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ноябрь 2013" sheetId="1" r:id="rId1"/>
  </sheets>
  <definedNames/>
  <calcPr fullCalcOnLoad="1"/>
</workbook>
</file>

<file path=xl/sharedStrings.xml><?xml version="1.0" encoding="utf-8"?>
<sst xmlns="http://schemas.openxmlformats.org/spreadsheetml/2006/main" count="263" uniqueCount="232">
  <si>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</si>
  <si>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</si>
  <si>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</si>
  <si>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</si>
  <si>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</si>
  <si>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</si>
  <si>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</si>
  <si>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ТП 6110 Ипподром  КЛ-6 Ф-36</t>
  </si>
  <si>
    <t>ПС Станкозаводская Т2Т</t>
  </si>
  <si>
    <t>ПС ЗИМ Р2Т</t>
  </si>
  <si>
    <t>ТП 6110 Ипподром  КЛ-6 Ф-6</t>
  </si>
  <si>
    <t xml:space="preserve">ТП 20 Т1, В-22 Т1 </t>
  </si>
  <si>
    <t>10.36 ч. 29.10.2013</t>
  </si>
  <si>
    <t>14.52 ч. 01.11.2013</t>
  </si>
  <si>
    <t>ГПП-2 Промсинтез КЛ-10 Ф-7</t>
  </si>
  <si>
    <t>10.19 ч. 28.10.2013</t>
  </si>
  <si>
    <t>16.07 ч. 05.11.2013</t>
  </si>
  <si>
    <t>ПС Старый Аманак Т2Т</t>
  </si>
  <si>
    <t>13.04 ч. 28.10.2013</t>
  </si>
  <si>
    <t>13.25 ч. 07.11.2013</t>
  </si>
  <si>
    <t>ПС ЗИМ Р1Т</t>
  </si>
  <si>
    <t>13.11 ч. 31.10.2013</t>
  </si>
  <si>
    <t>17.03 ч. 01.11.2013</t>
  </si>
  <si>
    <t>10.18 ч. 05.11.2013</t>
  </si>
  <si>
    <t>19.07 ч. 06.11.2013</t>
  </si>
  <si>
    <t>11.38 ч. 07.11.2013</t>
  </si>
  <si>
    <t>19.55 ч. 08.11.2013</t>
  </si>
  <si>
    <t>ГПП-2 Промсинтез С1Т</t>
  </si>
  <si>
    <t>10.50 ч. 06.11.2013</t>
  </si>
  <si>
    <t>18.00 ч. 08.11.2013</t>
  </si>
  <si>
    <t>ГПП-2 Промсинтез В-10 С1Т</t>
  </si>
  <si>
    <t>ГПП-2 Фосфор В-110 ХЗ-3</t>
  </si>
  <si>
    <t>10.30 ч. 11.11.2013</t>
  </si>
  <si>
    <t>16.20 ч. 28.11.2013</t>
  </si>
  <si>
    <t>ГПП-2 Фосфор ВЛ-110 ХЗ-3</t>
  </si>
  <si>
    <t>10.10 ч. 07.11.2013</t>
  </si>
  <si>
    <t>ГПП-2 Фосфор ВЛ-110 ХЗ-2</t>
  </si>
  <si>
    <t>16.15 ч. 07.11.2013</t>
  </si>
  <si>
    <t>18.25 ч. 07.11.2013</t>
  </si>
  <si>
    <t>ГПП-2 Промсинтез ОД-110 С1Т, КЗ-110 С1Т</t>
  </si>
  <si>
    <t>ГПП-1 Промсинтез ШСВ-35</t>
  </si>
  <si>
    <t>15.17 ч. 05.11.2013</t>
  </si>
  <si>
    <t>13.25 ч. 05.11.2013</t>
  </si>
  <si>
    <t>13.40 ч. 05.11.2013</t>
  </si>
  <si>
    <t>14.45 ч. 05.11.2013</t>
  </si>
  <si>
    <t>10.48 ч. 11.11.2013</t>
  </si>
  <si>
    <t>14.15 ч. 12.11.2013</t>
  </si>
  <si>
    <t>12.07 ч. 07.11.2013</t>
  </si>
  <si>
    <t>13.20 ч. 08.11.2013</t>
  </si>
  <si>
    <t>ТП-15-ТП-23 КЛ-22 ТП-15-ТП-23</t>
  </si>
  <si>
    <t>12.04 ч. 05.11.2013</t>
  </si>
  <si>
    <t>14.55 ч. 03.12.2013</t>
  </si>
  <si>
    <t>ТП-23 В-22 №1</t>
  </si>
  <si>
    <t>ПС ЗИМ КЛ-6 ф-12</t>
  </si>
  <si>
    <t>11.48 ч. 07.11.2013</t>
  </si>
  <si>
    <t>13.05 ч. 07.11.2013</t>
  </si>
  <si>
    <t>РП-2 Фрегат ф-23</t>
  </si>
  <si>
    <t>РП-2 Фрегат В-10 Т4, Т4</t>
  </si>
  <si>
    <t>ТП-101 Владимир 1с.ш.-0,4 кВ</t>
  </si>
  <si>
    <t>10.00 ч. 11.11.2013</t>
  </si>
  <si>
    <t>17.00 ч. 12.11.2013</t>
  </si>
  <si>
    <t>ТП-101 Владимир 2с.ш.-0,4 кВ</t>
  </si>
  <si>
    <t>ГПП-2 Фосфор КЛ-6 ф-218</t>
  </si>
  <si>
    <t>09.50 ч. 16.11.2013</t>
  </si>
  <si>
    <t>16.23 ч. 16.11.2013</t>
  </si>
  <si>
    <t>ПС Станкозаводская КЛ-6 ф-3</t>
  </si>
  <si>
    <t>10.02 ч. 10.11.2013</t>
  </si>
  <si>
    <t>14.51 ч. 12.11.2013</t>
  </si>
  <si>
    <t>ПС Станкозаводская КЛ-6 ф-6</t>
  </si>
  <si>
    <t>19.52 ч. 12.11.2013</t>
  </si>
  <si>
    <t>14.07 ч. 13.11.2013</t>
  </si>
  <si>
    <t>08.49 ч. 07.11.2013</t>
  </si>
  <si>
    <t>09.14 ч. 07.11.2013</t>
  </si>
  <si>
    <t>РП-2 Фрегат КЛ-0,4 ф-9</t>
  </si>
  <si>
    <t>10.49 ч. 07.11.2013</t>
  </si>
  <si>
    <t>20.55 ч. 07.11.2013</t>
  </si>
  <si>
    <t>ГПП-1 ТЭЗ КЛ-6 ф-44</t>
  </si>
  <si>
    <t>16.25 ч. 08.11.2013</t>
  </si>
  <si>
    <t>17.45 ч. 08.11.2013</t>
  </si>
  <si>
    <t>РП-2 Фрегат КЛ-0,4 ф-22</t>
  </si>
  <si>
    <t>12.02 ч. 07.11.2013</t>
  </si>
  <si>
    <t>21.36 ч. 07.11.2013</t>
  </si>
  <si>
    <t>ПС ЗИМ КЛ-6 ф-15</t>
  </si>
  <si>
    <t>06.42 ч. 08.11.2013</t>
  </si>
  <si>
    <t>11.40 ч. 20.11.2013</t>
  </si>
  <si>
    <t>ТП-1681 Самараэнерго В-6 Т2</t>
  </si>
  <si>
    <t>13.53 ч. 11.11.2013</t>
  </si>
  <si>
    <t>17.11 ч. 19.11.2013</t>
  </si>
  <si>
    <t>15.54 ч. 11.11.2013</t>
  </si>
  <si>
    <t>13.10 ч. 13.11.2013</t>
  </si>
  <si>
    <t>ПС Ботаническая КЛ-6 ф-23</t>
  </si>
  <si>
    <t>10.03 ч. 11.11.2013</t>
  </si>
  <si>
    <t>16.48 ч. 11.11.2013</t>
  </si>
  <si>
    <t>ТП-30 Т1</t>
  </si>
  <si>
    <t>10.01 ч. 14.11.2013</t>
  </si>
  <si>
    <t>17.10 ч. 14.11.2013</t>
  </si>
  <si>
    <t>ТП-15 2 сек.ш.-22</t>
  </si>
  <si>
    <t>10.05 ч. 14.11.2013</t>
  </si>
  <si>
    <t>11.24 ч. 15.11.2013</t>
  </si>
  <si>
    <t>РТП Город мира КЛ-6 ф-44</t>
  </si>
  <si>
    <t>11.48 ч. 21.11.2013</t>
  </si>
  <si>
    <t>16.00 ч. 27.11.2013</t>
  </si>
  <si>
    <t>ГПП-1 Промсинтез КЛ-6 ф-10</t>
  </si>
  <si>
    <t>11.10 ч. 15.11.2013</t>
  </si>
  <si>
    <t>11.51 ч. 15.11.2013</t>
  </si>
  <si>
    <t>ПС Томашев Колок КЛ-6 ф-6</t>
  </si>
  <si>
    <t>12.00 ч. 12.11.2013</t>
  </si>
  <si>
    <t>ТП-30 Т2</t>
  </si>
  <si>
    <t>10.02 ч. 15.11.2013</t>
  </si>
  <si>
    <t>19.49 ч. 15.11.2013</t>
  </si>
  <si>
    <t>ТП-30 Т3</t>
  </si>
  <si>
    <t>09.04 ч. 18.11.2013</t>
  </si>
  <si>
    <t>17.19 ч. 18.11.2013</t>
  </si>
  <si>
    <t>ТП-30 Т4</t>
  </si>
  <si>
    <t>09.06 ч. 19.11.2013</t>
  </si>
  <si>
    <t>16.42 ч. 19.11.2013</t>
  </si>
  <si>
    <t xml:space="preserve">ПС Томашев Колок КЛ-6 ф-6 до РП Сбербанк </t>
  </si>
  <si>
    <t>11.50 ч. 13.11.2013</t>
  </si>
  <si>
    <t>17.00 ч. 13.11.2013</t>
  </si>
  <si>
    <t>12.18 ч. 15.11.2013</t>
  </si>
  <si>
    <t>14.40 ч. 15.11.2013</t>
  </si>
  <si>
    <t>ГПП-2 Промсинтез ВЛ-110 Механическая-1</t>
  </si>
  <si>
    <t>10.33 ч. 18.11.2013</t>
  </si>
  <si>
    <t>15.54 ч. 18.11.2013</t>
  </si>
  <si>
    <t>ТП-101 Владимир КЛ-0,4 ф-18. 25 27</t>
  </si>
  <si>
    <t>11.35 ч. 14.11.2013</t>
  </si>
  <si>
    <t>12.00 ч. 14.11.2013</t>
  </si>
  <si>
    <t>ТП-15 ТН-22 №2</t>
  </si>
  <si>
    <t>09.43 ч. 27.11.2013</t>
  </si>
  <si>
    <t>16.30 ч. 27.11.2013</t>
  </si>
  <si>
    <t>ТП-1681 Самараэнерго В-6 Т1</t>
  </si>
  <si>
    <t>09.22 ч. 25.11.2013</t>
  </si>
  <si>
    <t>12.07 ч. 29.11.2013</t>
  </si>
  <si>
    <t>ПС Красноселки В-6 ф-20 и В-6 ф-38</t>
  </si>
  <si>
    <t>15.44 ч. 19.11.2013</t>
  </si>
  <si>
    <t>10.00 ч. 20.11.2013</t>
  </si>
  <si>
    <t>ПС Станкозаводская СВ-6</t>
  </si>
  <si>
    <t>10.17 ч. 20.11.2013</t>
  </si>
  <si>
    <t>12.44 ч. 21.11.2013</t>
  </si>
  <si>
    <t>ПС Станкозаводская ТН-2-6</t>
  </si>
  <si>
    <t>10.08 ч. 22.11.2013</t>
  </si>
  <si>
    <t>13.09 ч. 22.11.2013</t>
  </si>
  <si>
    <t>ПС Станкозаводская В-6 Т2</t>
  </si>
  <si>
    <t>10.57 ч. 25.11.2013</t>
  </si>
  <si>
    <t>13.10 ч. 26.11.2013</t>
  </si>
  <si>
    <t>ГПП-2 Промсинтез Автомат питания цепей ТН-1-10</t>
  </si>
  <si>
    <t>11.25 ч. 18.11.2013</t>
  </si>
  <si>
    <t>13.20 ч. 18.11.2013</t>
  </si>
  <si>
    <t>ТП 6110 Ипподром  Т1</t>
  </si>
  <si>
    <t>14.26 ч. 15.11.2013</t>
  </si>
  <si>
    <t>ЦРП Кировская КЛ-10 ф-37</t>
  </si>
  <si>
    <t>11.52 ч. 15.11.2013</t>
  </si>
  <si>
    <t>12.10 ч. 16.11.2013</t>
  </si>
  <si>
    <t>11.44 ч. 19.11.2013</t>
  </si>
  <si>
    <t>16.40 ч. 20.11.2013</t>
  </si>
  <si>
    <t>ГПП-2 Промсинтез  ф-18</t>
  </si>
  <si>
    <t>ГПП АВИС ф-43</t>
  </si>
  <si>
    <t>06.30 ч. 28.11.2013</t>
  </si>
  <si>
    <t>19.24 ч. 28.11.2013</t>
  </si>
  <si>
    <t>ГПП-2 Фосфор ШСВ-110</t>
  </si>
  <si>
    <t>12.06 ч. 20.11.2013</t>
  </si>
  <si>
    <t>15.33 ч. 03.12.2013</t>
  </si>
  <si>
    <t>ТП-1681 Самараэнерго  Т1</t>
  </si>
  <si>
    <t>ТП-1681 Самараэнерго  1сш-6</t>
  </si>
  <si>
    <t>09.39 ч. 25.11.2013</t>
  </si>
  <si>
    <t>ЦРП Кировская КЛ-10 ф-3</t>
  </si>
  <si>
    <t>15.21 ч. 17.11.2013</t>
  </si>
  <si>
    <t>15.15 ч. 20.11.2013</t>
  </si>
  <si>
    <t>09.43ч. 25.11.2013</t>
  </si>
  <si>
    <t>11.57 ч. 29.11.2013</t>
  </si>
  <si>
    <t xml:space="preserve">ТП-1681 Самараэнерго  КЛ-6 Ввод №1 </t>
  </si>
  <si>
    <t>ТП-20 В-22 Т2 №2</t>
  </si>
  <si>
    <t>11.09 ч. 21.11.2013</t>
  </si>
  <si>
    <t>14.37 ч. 22.11.2013</t>
  </si>
  <si>
    <t>ТП-20 Т2</t>
  </si>
  <si>
    <t>ПС Красноселки аккумуляторная батарея</t>
  </si>
  <si>
    <t>12.20 ч. 20.11.2013</t>
  </si>
  <si>
    <t>14.58 ч. 20.11.2013</t>
  </si>
  <si>
    <t>ПС Красноселки ВЛ-110 Красноселки-1</t>
  </si>
  <si>
    <t>13.30 ч. 19.11.2013</t>
  </si>
  <si>
    <t>17.20 ч. 19.11.2013</t>
  </si>
  <si>
    <t>ПС Станкозаводская  Т2</t>
  </si>
  <si>
    <t>09.56 ч. 19.11.2013</t>
  </si>
  <si>
    <t>13.43 ч. 19.11.2013</t>
  </si>
  <si>
    <t>ГПП-2 Промсинтез  ф-6</t>
  </si>
  <si>
    <t>10.43 ч. 21.11.2013</t>
  </si>
  <si>
    <t>14.04 ч. 22.11.2013</t>
  </si>
  <si>
    <t>ПС Станкозаводская  СВ-35</t>
  </si>
  <si>
    <t>15.06 ч. 21.11.2013</t>
  </si>
  <si>
    <t>16.16 ч. 21.11.2013</t>
  </si>
  <si>
    <t>10.57 ч. 20.11.2013</t>
  </si>
  <si>
    <t>16.14 ч. 20.11.2013</t>
  </si>
  <si>
    <t>10.57 ч. 21.11.2013</t>
  </si>
  <si>
    <t>ГПП АВИС ф-37</t>
  </si>
  <si>
    <t>14.18 ч. 21.11.2013</t>
  </si>
  <si>
    <t>08.08 ч. 21.11.2013</t>
  </si>
  <si>
    <t>11.37 ч. 21.11.2013</t>
  </si>
  <si>
    <t xml:space="preserve"> </t>
  </si>
  <si>
    <t>ПС Преображенка С1Т</t>
  </si>
  <si>
    <t>11.27 ч. 27.11.2013</t>
  </si>
  <si>
    <t>15.35 ч. 27.11.2013</t>
  </si>
  <si>
    <t>10.26 ч. 22.11.2013</t>
  </si>
  <si>
    <t>14.24 ч. 26.11.2013</t>
  </si>
  <si>
    <t>ПС Станкозаводская КЛ-6 ф-15</t>
  </si>
  <si>
    <t>12.11 ч. 28.11.2013</t>
  </si>
  <si>
    <t>14.23 ч. 29.11.2013</t>
  </si>
  <si>
    <t>ТП-28 Т1</t>
  </si>
  <si>
    <t>12.01 ч. 22.11.2013</t>
  </si>
  <si>
    <t>14.32 ч. 28.11.2013</t>
  </si>
  <si>
    <t>11.00 ч. 25.11.2013</t>
  </si>
  <si>
    <t>11.50 ч. 25.11.2013</t>
  </si>
  <si>
    <t>ПС Станкозаводская ф-2</t>
  </si>
  <si>
    <t>10.54 ч. 27.11.2013</t>
  </si>
  <si>
    <t>111.48 ч. 27.11.2013</t>
  </si>
  <si>
    <t>10.43 ч. 25.11.2013</t>
  </si>
  <si>
    <t>12.27 ч. 26.11.2013</t>
  </si>
  <si>
    <t>09.23 ч. 26.11.2013</t>
  </si>
  <si>
    <t>ПС ЗИМ ВЛ-110 Луч-2</t>
  </si>
  <si>
    <t>12.45 ч. 26.11.2013</t>
  </si>
  <si>
    <t>ПС Красноселки ОПУ пан.13 Центральная сигнализация</t>
  </si>
  <si>
    <t>12.59 ч. 26.11.2013</t>
  </si>
  <si>
    <t>15.30 ч. 26.11.2013</t>
  </si>
  <si>
    <t>16.21 ч. 26.11.2013</t>
  </si>
  <si>
    <t>12.21 ч. 26.11.2013</t>
  </si>
  <si>
    <t>13.30 ч. 26.11.2013</t>
  </si>
  <si>
    <t>ПС Старый Аманак Т1Т</t>
  </si>
  <si>
    <t>13.01 ч. 23.11.2013</t>
  </si>
  <si>
    <t>ПС Преображенка КРУН-10 Шкаф центральной сигнализации</t>
  </si>
  <si>
    <t>12.09ч. 27.11.2013</t>
  </si>
  <si>
    <t>15.56 ч. 27.11.2013</t>
  </si>
  <si>
    <t>ПС ЗИМ В-6 Р2Т</t>
  </si>
  <si>
    <t>10.55 ч. 25.11.2013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</si>
</sst>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0" fontId="6" fillId="0" borderId="15" xfId="48" applyFont="1" applyBorder="1" applyAlignment="1" applyProtection="1">
      <alignment horizontal="center" vertical="center" wrapText="1"/>
      <protection/>
    </xf>
    <xf numFmtId="0" fontId="6" fillId="0" borderId="16" xfId="48" applyFont="1" applyBorder="1" applyAlignment="1" applyProtection="1">
      <alignment horizontal="center" vertical="center" wrapText="1"/>
      <protection/>
    </xf>
    <xf numFmtId="0" fontId="6" fillId="0" borderId="16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4" fillId="0" borderId="15" xfId="48" applyFont="1" applyFill="1" applyBorder="1" applyAlignment="1" applyProtection="1">
      <alignment horizontal="center" vertical="center" wrapText="1"/>
      <protection/>
    </xf>
    <xf numFmtId="0" fontId="4" fillId="0" borderId="21" xfId="48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5"/>
  <cols>
    <col min="3" max="3" width="49.28125" style="0" customWidth="1"/>
    <col min="4" max="4" width="21.140625" style="5" customWidth="1"/>
    <col min="5" max="5" width="25.57421875" style="5" customWidth="1"/>
  </cols>
  <sheetData>
    <row r="1" spans="2:5" ht="18.75">
      <c r="B1" s="20" t="s">
        <v>6</v>
      </c>
      <c r="C1" s="20"/>
      <c r="D1" s="20"/>
      <c r="E1" s="20"/>
    </row>
    <row r="2" ht="15.75" thickBot="1"/>
    <row r="3" spans="2:6" ht="15.75" thickBot="1">
      <c r="B3" s="14" t="s">
        <v>0</v>
      </c>
      <c r="C3" s="16" t="s">
        <v>1</v>
      </c>
      <c r="D3" s="18" t="s">
        <v>2</v>
      </c>
      <c r="E3" s="19"/>
      <c r="F3" s="1"/>
    </row>
    <row r="4" spans="2:6" ht="15.75" thickBot="1">
      <c r="B4" s="15"/>
      <c r="C4" s="17"/>
      <c r="D4" s="3" t="s">
        <v>3</v>
      </c>
      <c r="E4" s="4" t="s">
        <v>4</v>
      </c>
      <c r="F4" s="1"/>
    </row>
    <row r="5" spans="2:6" ht="15.75" thickBot="1">
      <c r="B5" s="11">
        <v>1</v>
      </c>
      <c r="C5" s="12">
        <v>2</v>
      </c>
      <c r="D5" s="13">
        <v>3</v>
      </c>
      <c r="E5" s="13">
        <v>4</v>
      </c>
      <c r="F5" s="1"/>
    </row>
    <row r="6" spans="2:6" ht="15">
      <c r="B6" s="8"/>
      <c r="C6" s="9" t="s">
        <v>5</v>
      </c>
      <c r="D6" s="10"/>
      <c r="E6" s="10"/>
      <c r="F6" s="1"/>
    </row>
    <row r="7" spans="2:6" ht="15">
      <c r="B7" s="7">
        <v>1</v>
      </c>
      <c r="C7" s="2" t="s">
        <v>11</v>
      </c>
      <c r="D7" s="6" t="s">
        <v>12</v>
      </c>
      <c r="E7" s="6" t="s">
        <v>13</v>
      </c>
      <c r="F7" s="1"/>
    </row>
    <row r="8" spans="2:6" ht="15">
      <c r="B8" s="7">
        <v>2</v>
      </c>
      <c r="C8" s="2" t="s">
        <v>14</v>
      </c>
      <c r="D8" s="6" t="s">
        <v>15</v>
      </c>
      <c r="E8" s="6" t="s">
        <v>16</v>
      </c>
      <c r="F8" s="1"/>
    </row>
    <row r="9" spans="2:6" ht="15">
      <c r="B9" s="7">
        <v>3</v>
      </c>
      <c r="C9" s="2" t="s">
        <v>17</v>
      </c>
      <c r="D9" s="6" t="s">
        <v>18</v>
      </c>
      <c r="E9" s="6" t="s">
        <v>19</v>
      </c>
      <c r="F9" s="1"/>
    </row>
    <row r="10" spans="2:6" ht="15">
      <c r="B10" s="7">
        <f>B9+1</f>
        <v>4</v>
      </c>
      <c r="C10" s="2" t="s">
        <v>20</v>
      </c>
      <c r="D10" s="6" t="s">
        <v>21</v>
      </c>
      <c r="E10" s="6" t="s">
        <v>22</v>
      </c>
      <c r="F10" s="1"/>
    </row>
    <row r="11" spans="2:6" ht="15">
      <c r="B11" s="7">
        <f aca="true" t="shared" si="0" ref="B11:B74">B10+1</f>
        <v>5</v>
      </c>
      <c r="C11" s="2" t="s">
        <v>56</v>
      </c>
      <c r="D11" s="6" t="s">
        <v>23</v>
      </c>
      <c r="E11" s="6" t="s">
        <v>24</v>
      </c>
      <c r="F11" s="1"/>
    </row>
    <row r="12" spans="2:6" ht="15">
      <c r="B12" s="7">
        <f t="shared" si="0"/>
        <v>6</v>
      </c>
      <c r="C12" s="2" t="s">
        <v>57</v>
      </c>
      <c r="D12" s="6" t="s">
        <v>25</v>
      </c>
      <c r="E12" s="6" t="s">
        <v>26</v>
      </c>
      <c r="F12" s="1"/>
    </row>
    <row r="13" spans="2:6" ht="15">
      <c r="B13" s="7">
        <f t="shared" si="0"/>
        <v>7</v>
      </c>
      <c r="C13" s="2" t="s">
        <v>27</v>
      </c>
      <c r="D13" s="6" t="s">
        <v>28</v>
      </c>
      <c r="E13" s="6" t="s">
        <v>29</v>
      </c>
      <c r="F13" s="1"/>
    </row>
    <row r="14" spans="2:6" ht="15">
      <c r="B14" s="7">
        <f t="shared" si="0"/>
        <v>8</v>
      </c>
      <c r="C14" s="2" t="s">
        <v>30</v>
      </c>
      <c r="D14" s="6" t="s">
        <v>28</v>
      </c>
      <c r="E14" s="6" t="s">
        <v>29</v>
      </c>
      <c r="F14" s="1"/>
    </row>
    <row r="15" spans="2:6" ht="15">
      <c r="B15" s="7">
        <f t="shared" si="0"/>
        <v>9</v>
      </c>
      <c r="C15" s="2" t="s">
        <v>31</v>
      </c>
      <c r="D15" s="6" t="s">
        <v>32</v>
      </c>
      <c r="E15" s="6" t="s">
        <v>33</v>
      </c>
      <c r="F15" s="1"/>
    </row>
    <row r="16" spans="2:6" ht="15">
      <c r="B16" s="7">
        <f t="shared" si="0"/>
        <v>10</v>
      </c>
      <c r="C16" s="2" t="s">
        <v>34</v>
      </c>
      <c r="D16" s="6" t="s">
        <v>35</v>
      </c>
      <c r="E16" s="6" t="s">
        <v>38</v>
      </c>
      <c r="F16" s="1"/>
    </row>
    <row r="17" spans="2:6" ht="15">
      <c r="B17" s="7">
        <f t="shared" si="0"/>
        <v>11</v>
      </c>
      <c r="C17" s="2" t="s">
        <v>36</v>
      </c>
      <c r="D17" s="6" t="s">
        <v>37</v>
      </c>
      <c r="E17" s="6" t="s">
        <v>38</v>
      </c>
      <c r="F17" s="1"/>
    </row>
    <row r="18" spans="2:6" ht="15">
      <c r="B18" s="7">
        <f t="shared" si="0"/>
        <v>12</v>
      </c>
      <c r="C18" s="2" t="s">
        <v>39</v>
      </c>
      <c r="D18" s="6" t="s">
        <v>28</v>
      </c>
      <c r="E18" s="6" t="s">
        <v>29</v>
      </c>
      <c r="F18" s="1"/>
    </row>
    <row r="19" spans="2:6" ht="15">
      <c r="B19" s="7">
        <f t="shared" si="0"/>
        <v>13</v>
      </c>
      <c r="C19" s="2" t="s">
        <v>40</v>
      </c>
      <c r="D19" s="6" t="s">
        <v>42</v>
      </c>
      <c r="E19" s="6" t="s">
        <v>41</v>
      </c>
      <c r="F19" s="1"/>
    </row>
    <row r="20" spans="2:6" ht="15">
      <c r="B20" s="7">
        <f t="shared" si="0"/>
        <v>14</v>
      </c>
      <c r="C20" s="2" t="s">
        <v>40</v>
      </c>
      <c r="D20" s="6" t="s">
        <v>43</v>
      </c>
      <c r="E20" s="6" t="s">
        <v>44</v>
      </c>
      <c r="F20" s="1"/>
    </row>
    <row r="21" spans="2:6" ht="15">
      <c r="B21" s="7">
        <f t="shared" si="0"/>
        <v>15</v>
      </c>
      <c r="C21" s="2" t="s">
        <v>156</v>
      </c>
      <c r="D21" s="6" t="s">
        <v>45</v>
      </c>
      <c r="E21" s="6" t="s">
        <v>46</v>
      </c>
      <c r="F21" s="1"/>
    </row>
    <row r="22" spans="2:6" ht="15">
      <c r="B22" s="7">
        <f t="shared" si="0"/>
        <v>16</v>
      </c>
      <c r="C22" s="2" t="s">
        <v>7</v>
      </c>
      <c r="D22" s="6" t="s">
        <v>47</v>
      </c>
      <c r="E22" s="6" t="s">
        <v>48</v>
      </c>
      <c r="F22" s="1"/>
    </row>
    <row r="23" spans="2:6" ht="15">
      <c r="B23" s="7">
        <f t="shared" si="0"/>
        <v>17</v>
      </c>
      <c r="C23" s="2" t="s">
        <v>49</v>
      </c>
      <c r="D23" s="6" t="s">
        <v>50</v>
      </c>
      <c r="E23" s="6" t="s">
        <v>51</v>
      </c>
      <c r="F23" s="1"/>
    </row>
    <row r="24" spans="2:6" ht="15">
      <c r="B24" s="7">
        <f t="shared" si="0"/>
        <v>18</v>
      </c>
      <c r="C24" s="2" t="s">
        <v>52</v>
      </c>
      <c r="D24" s="6" t="s">
        <v>50</v>
      </c>
      <c r="E24" s="6" t="s">
        <v>51</v>
      </c>
      <c r="F24" s="1"/>
    </row>
    <row r="25" spans="2:6" ht="15">
      <c r="B25" s="7">
        <f t="shared" si="0"/>
        <v>19</v>
      </c>
      <c r="C25" s="2" t="s">
        <v>53</v>
      </c>
      <c r="D25" s="6" t="s">
        <v>54</v>
      </c>
      <c r="E25" s="6" t="s">
        <v>55</v>
      </c>
      <c r="F25" s="1"/>
    </row>
    <row r="26" spans="2:6" ht="15">
      <c r="B26" s="7">
        <f t="shared" si="0"/>
        <v>20</v>
      </c>
      <c r="C26" s="2" t="s">
        <v>58</v>
      </c>
      <c r="D26" s="6" t="s">
        <v>59</v>
      </c>
      <c r="E26" s="6" t="s">
        <v>60</v>
      </c>
      <c r="F26" s="1"/>
    </row>
    <row r="27" spans="2:6" ht="15">
      <c r="B27" s="7">
        <f t="shared" si="0"/>
        <v>21</v>
      </c>
      <c r="C27" s="2" t="s">
        <v>61</v>
      </c>
      <c r="D27" s="6" t="s">
        <v>59</v>
      </c>
      <c r="E27" s="6" t="s">
        <v>60</v>
      </c>
      <c r="F27" s="1"/>
    </row>
    <row r="28" spans="2:6" ht="15">
      <c r="B28" s="7">
        <f t="shared" si="0"/>
        <v>22</v>
      </c>
      <c r="C28" s="2" t="s">
        <v>62</v>
      </c>
      <c r="D28" s="6" t="s">
        <v>63</v>
      </c>
      <c r="E28" s="6" t="s">
        <v>64</v>
      </c>
      <c r="F28" s="1"/>
    </row>
    <row r="29" spans="2:6" ht="15">
      <c r="B29" s="7">
        <f t="shared" si="0"/>
        <v>23</v>
      </c>
      <c r="C29" s="2" t="s">
        <v>65</v>
      </c>
      <c r="D29" s="6" t="s">
        <v>66</v>
      </c>
      <c r="E29" s="6" t="s">
        <v>67</v>
      </c>
      <c r="F29" s="1"/>
    </row>
    <row r="30" spans="2:6" ht="15">
      <c r="B30" s="7">
        <f t="shared" si="0"/>
        <v>24</v>
      </c>
      <c r="C30" s="2" t="s">
        <v>68</v>
      </c>
      <c r="D30" s="6" t="s">
        <v>69</v>
      </c>
      <c r="E30" s="6" t="s">
        <v>70</v>
      </c>
      <c r="F30" s="1"/>
    </row>
    <row r="31" spans="2:6" ht="15">
      <c r="B31" s="7">
        <f t="shared" si="0"/>
        <v>25</v>
      </c>
      <c r="C31" s="2" t="s">
        <v>8</v>
      </c>
      <c r="D31" s="6" t="s">
        <v>71</v>
      </c>
      <c r="E31" s="6" t="s">
        <v>72</v>
      </c>
      <c r="F31" s="1"/>
    </row>
    <row r="32" spans="2:6" ht="15">
      <c r="B32" s="7">
        <f t="shared" si="0"/>
        <v>26</v>
      </c>
      <c r="C32" s="2" t="s">
        <v>73</v>
      </c>
      <c r="D32" s="6" t="s">
        <v>74</v>
      </c>
      <c r="E32" s="6" t="s">
        <v>75</v>
      </c>
      <c r="F32" s="1"/>
    </row>
    <row r="33" spans="2:6" ht="15">
      <c r="B33" s="7">
        <f t="shared" si="0"/>
        <v>27</v>
      </c>
      <c r="C33" s="2" t="s">
        <v>76</v>
      </c>
      <c r="D33" s="6" t="s">
        <v>77</v>
      </c>
      <c r="E33" s="6" t="s">
        <v>78</v>
      </c>
      <c r="F33" s="1"/>
    </row>
    <row r="34" spans="2:6" ht="15">
      <c r="B34" s="7">
        <f t="shared" si="0"/>
        <v>28</v>
      </c>
      <c r="C34" s="2" t="s">
        <v>79</v>
      </c>
      <c r="D34" s="6" t="s">
        <v>80</v>
      </c>
      <c r="E34" s="6" t="s">
        <v>81</v>
      </c>
      <c r="F34" s="1"/>
    </row>
    <row r="35" spans="2:6" ht="15">
      <c r="B35" s="7">
        <f t="shared" si="0"/>
        <v>29</v>
      </c>
      <c r="C35" s="2" t="s">
        <v>82</v>
      </c>
      <c r="D35" s="6" t="s">
        <v>83</v>
      </c>
      <c r="E35" s="6" t="s">
        <v>84</v>
      </c>
      <c r="F35" s="1"/>
    </row>
    <row r="36" spans="2:6" ht="15">
      <c r="B36" s="7">
        <f t="shared" si="0"/>
        <v>30</v>
      </c>
      <c r="C36" s="2" t="s">
        <v>85</v>
      </c>
      <c r="D36" s="6" t="s">
        <v>86</v>
      </c>
      <c r="E36" s="6" t="s">
        <v>87</v>
      </c>
      <c r="F36" s="1"/>
    </row>
    <row r="37" spans="2:6" ht="15">
      <c r="B37" s="7">
        <f t="shared" si="0"/>
        <v>31</v>
      </c>
      <c r="C37" s="2" t="s">
        <v>10</v>
      </c>
      <c r="D37" s="6" t="s">
        <v>88</v>
      </c>
      <c r="E37" s="6" t="s">
        <v>89</v>
      </c>
      <c r="F37" s="1"/>
    </row>
    <row r="38" spans="2:6" ht="15">
      <c r="B38" s="7">
        <f t="shared" si="0"/>
        <v>32</v>
      </c>
      <c r="C38" s="2" t="s">
        <v>90</v>
      </c>
      <c r="D38" s="6" t="s">
        <v>91</v>
      </c>
      <c r="E38" s="6" t="s">
        <v>92</v>
      </c>
      <c r="F38" s="1"/>
    </row>
    <row r="39" spans="2:6" ht="15">
      <c r="B39" s="7">
        <f t="shared" si="0"/>
        <v>33</v>
      </c>
      <c r="C39" s="2" t="s">
        <v>93</v>
      </c>
      <c r="D39" s="6" t="s">
        <v>94</v>
      </c>
      <c r="E39" s="6" t="s">
        <v>95</v>
      </c>
      <c r="F39" s="1"/>
    </row>
    <row r="40" spans="2:6" ht="15">
      <c r="B40" s="7">
        <f t="shared" si="0"/>
        <v>34</v>
      </c>
      <c r="C40" s="2" t="s">
        <v>96</v>
      </c>
      <c r="D40" s="6" t="s">
        <v>97</v>
      </c>
      <c r="E40" s="6" t="s">
        <v>98</v>
      </c>
      <c r="F40" s="1"/>
    </row>
    <row r="41" spans="2:6" ht="15">
      <c r="B41" s="7">
        <f t="shared" si="0"/>
        <v>35</v>
      </c>
      <c r="C41" s="2" t="s">
        <v>99</v>
      </c>
      <c r="D41" s="6" t="s">
        <v>100</v>
      </c>
      <c r="E41" s="6" t="s">
        <v>101</v>
      </c>
      <c r="F41" s="1"/>
    </row>
    <row r="42" spans="2:6" ht="15">
      <c r="B42" s="7">
        <f t="shared" si="0"/>
        <v>36</v>
      </c>
      <c r="C42" s="2" t="s">
        <v>102</v>
      </c>
      <c r="D42" s="6" t="s">
        <v>103</v>
      </c>
      <c r="E42" s="6" t="s">
        <v>104</v>
      </c>
      <c r="F42" s="1"/>
    </row>
    <row r="43" spans="2:6" ht="15">
      <c r="B43" s="7">
        <f t="shared" si="0"/>
        <v>37</v>
      </c>
      <c r="C43" s="2" t="s">
        <v>105</v>
      </c>
      <c r="D43" s="6" t="s">
        <v>106</v>
      </c>
      <c r="E43" s="6" t="s">
        <v>89</v>
      </c>
      <c r="F43" s="1"/>
    </row>
    <row r="44" spans="2:6" ht="15">
      <c r="B44" s="7">
        <f t="shared" si="0"/>
        <v>38</v>
      </c>
      <c r="C44" s="2" t="s">
        <v>107</v>
      </c>
      <c r="D44" s="6" t="s">
        <v>108</v>
      </c>
      <c r="E44" s="6" t="s">
        <v>109</v>
      </c>
      <c r="F44" s="1"/>
    </row>
    <row r="45" spans="2:6" ht="15">
      <c r="B45" s="7">
        <f t="shared" si="0"/>
        <v>39</v>
      </c>
      <c r="C45" s="2" t="s">
        <v>110</v>
      </c>
      <c r="D45" s="6" t="s">
        <v>111</v>
      </c>
      <c r="E45" s="6" t="s">
        <v>112</v>
      </c>
      <c r="F45" s="1"/>
    </row>
    <row r="46" spans="2:6" ht="15">
      <c r="B46" s="7">
        <f t="shared" si="0"/>
        <v>40</v>
      </c>
      <c r="C46" s="2" t="s">
        <v>113</v>
      </c>
      <c r="D46" s="6" t="s">
        <v>114</v>
      </c>
      <c r="E46" s="6" t="s">
        <v>115</v>
      </c>
      <c r="F46" s="1"/>
    </row>
    <row r="47" spans="2:6" ht="15">
      <c r="B47" s="7">
        <f t="shared" si="0"/>
        <v>41</v>
      </c>
      <c r="C47" s="2" t="s">
        <v>116</v>
      </c>
      <c r="D47" s="6" t="s">
        <v>117</v>
      </c>
      <c r="E47" s="6" t="s">
        <v>118</v>
      </c>
      <c r="F47" s="1"/>
    </row>
    <row r="48" spans="2:6" ht="15">
      <c r="B48" s="7">
        <f t="shared" si="0"/>
        <v>42</v>
      </c>
      <c r="C48" s="2" t="s">
        <v>17</v>
      </c>
      <c r="D48" s="6" t="s">
        <v>119</v>
      </c>
      <c r="E48" s="6" t="s">
        <v>120</v>
      </c>
      <c r="F48" s="1"/>
    </row>
    <row r="49" spans="2:6" ht="15">
      <c r="B49" s="7">
        <f t="shared" si="0"/>
        <v>43</v>
      </c>
      <c r="C49" s="2" t="s">
        <v>121</v>
      </c>
      <c r="D49" s="6" t="s">
        <v>122</v>
      </c>
      <c r="E49" s="6" t="s">
        <v>123</v>
      </c>
      <c r="F49" s="1"/>
    </row>
    <row r="50" spans="2:6" ht="15">
      <c r="B50" s="7">
        <f t="shared" si="0"/>
        <v>44</v>
      </c>
      <c r="C50" s="2" t="s">
        <v>124</v>
      </c>
      <c r="D50" s="6" t="s">
        <v>125</v>
      </c>
      <c r="E50" s="6" t="s">
        <v>126</v>
      </c>
      <c r="F50" s="1"/>
    </row>
    <row r="51" spans="2:6" ht="15">
      <c r="B51" s="7">
        <f t="shared" si="0"/>
        <v>45</v>
      </c>
      <c r="C51" s="2" t="s">
        <v>127</v>
      </c>
      <c r="D51" s="6" t="s">
        <v>128</v>
      </c>
      <c r="E51" s="6" t="s">
        <v>129</v>
      </c>
      <c r="F51" s="1"/>
    </row>
    <row r="52" spans="2:6" ht="15">
      <c r="B52" s="7">
        <f t="shared" si="0"/>
        <v>46</v>
      </c>
      <c r="C52" s="2" t="s">
        <v>130</v>
      </c>
      <c r="D52" s="6" t="s">
        <v>131</v>
      </c>
      <c r="E52" s="6" t="s">
        <v>132</v>
      </c>
      <c r="F52" s="1"/>
    </row>
    <row r="53" spans="2:6" ht="15">
      <c r="B53" s="7">
        <f t="shared" si="0"/>
        <v>47</v>
      </c>
      <c r="C53" s="2" t="s">
        <v>133</v>
      </c>
      <c r="D53" s="6" t="s">
        <v>134</v>
      </c>
      <c r="E53" s="6" t="s">
        <v>135</v>
      </c>
      <c r="F53" s="1"/>
    </row>
    <row r="54" spans="2:6" ht="15">
      <c r="B54" s="7">
        <f t="shared" si="0"/>
        <v>48</v>
      </c>
      <c r="C54" s="2" t="s">
        <v>136</v>
      </c>
      <c r="D54" s="6" t="s">
        <v>137</v>
      </c>
      <c r="E54" s="6" t="s">
        <v>138</v>
      </c>
      <c r="F54" s="1"/>
    </row>
    <row r="55" spans="2:6" ht="15">
      <c r="B55" s="7">
        <f t="shared" si="0"/>
        <v>49</v>
      </c>
      <c r="C55" s="2" t="s">
        <v>139</v>
      </c>
      <c r="D55" s="6" t="s">
        <v>140</v>
      </c>
      <c r="E55" s="6" t="s">
        <v>141</v>
      </c>
      <c r="F55" s="1"/>
    </row>
    <row r="56" spans="2:6" ht="15">
      <c r="B56" s="7">
        <f t="shared" si="0"/>
        <v>50</v>
      </c>
      <c r="C56" s="2" t="s">
        <v>142</v>
      </c>
      <c r="D56" s="6" t="s">
        <v>143</v>
      </c>
      <c r="E56" s="6" t="s">
        <v>144</v>
      </c>
      <c r="F56" s="1"/>
    </row>
    <row r="57" spans="2:6" ht="15">
      <c r="B57" s="7">
        <f t="shared" si="0"/>
        <v>51</v>
      </c>
      <c r="C57" s="2" t="s">
        <v>145</v>
      </c>
      <c r="D57" s="6" t="s">
        <v>146</v>
      </c>
      <c r="E57" s="6" t="s">
        <v>147</v>
      </c>
      <c r="F57" s="1"/>
    </row>
    <row r="58" spans="2:6" ht="15">
      <c r="B58" s="7">
        <f t="shared" si="0"/>
        <v>52</v>
      </c>
      <c r="C58" s="2" t="s">
        <v>148</v>
      </c>
      <c r="D58" s="6" t="s">
        <v>119</v>
      </c>
      <c r="E58" s="6" t="s">
        <v>149</v>
      </c>
      <c r="F58" s="1"/>
    </row>
    <row r="59" spans="2:6" ht="15">
      <c r="B59" s="7">
        <f t="shared" si="0"/>
        <v>53</v>
      </c>
      <c r="C59" s="2" t="s">
        <v>150</v>
      </c>
      <c r="D59" s="6" t="s">
        <v>151</v>
      </c>
      <c r="E59" s="6" t="s">
        <v>152</v>
      </c>
      <c r="F59" s="1"/>
    </row>
    <row r="60" spans="2:6" ht="15">
      <c r="B60" s="7">
        <f t="shared" si="0"/>
        <v>54</v>
      </c>
      <c r="C60" s="2" t="s">
        <v>155</v>
      </c>
      <c r="D60" s="6" t="s">
        <v>153</v>
      </c>
      <c r="E60" s="6" t="s">
        <v>154</v>
      </c>
      <c r="F60" s="1"/>
    </row>
    <row r="61" spans="2:6" ht="15">
      <c r="B61" s="7">
        <f t="shared" si="0"/>
        <v>55</v>
      </c>
      <c r="C61" s="2" t="s">
        <v>34</v>
      </c>
      <c r="D61" s="6" t="s">
        <v>157</v>
      </c>
      <c r="E61" s="6" t="s">
        <v>158</v>
      </c>
      <c r="F61" s="1"/>
    </row>
    <row r="62" spans="2:6" ht="15">
      <c r="B62" s="7">
        <f t="shared" si="0"/>
        <v>56</v>
      </c>
      <c r="C62" s="2" t="s">
        <v>159</v>
      </c>
      <c r="D62" s="6" t="s">
        <v>160</v>
      </c>
      <c r="E62" s="6" t="s">
        <v>161</v>
      </c>
      <c r="F62" s="1"/>
    </row>
    <row r="63" spans="2:6" ht="15">
      <c r="B63" s="7">
        <f t="shared" si="0"/>
        <v>57</v>
      </c>
      <c r="C63" s="2" t="s">
        <v>130</v>
      </c>
      <c r="D63" s="6" t="s">
        <v>131</v>
      </c>
      <c r="E63" s="6" t="s">
        <v>132</v>
      </c>
      <c r="F63" s="1"/>
    </row>
    <row r="64" spans="2:6" ht="15">
      <c r="B64" s="7">
        <f t="shared" si="0"/>
        <v>58</v>
      </c>
      <c r="C64" s="2" t="s">
        <v>162</v>
      </c>
      <c r="D64" s="6" t="s">
        <v>131</v>
      </c>
      <c r="E64" s="6" t="s">
        <v>132</v>
      </c>
      <c r="F64" s="1"/>
    </row>
    <row r="65" spans="2:6" ht="15">
      <c r="B65" s="7">
        <f t="shared" si="0"/>
        <v>59</v>
      </c>
      <c r="C65" s="2" t="s">
        <v>163</v>
      </c>
      <c r="D65" s="6" t="s">
        <v>164</v>
      </c>
      <c r="E65" s="6" t="s">
        <v>132</v>
      </c>
      <c r="F65" s="1"/>
    </row>
    <row r="66" spans="2:6" ht="15">
      <c r="B66" s="7">
        <f t="shared" si="0"/>
        <v>60</v>
      </c>
      <c r="C66" s="2" t="s">
        <v>165</v>
      </c>
      <c r="D66" s="6" t="s">
        <v>166</v>
      </c>
      <c r="E66" s="6" t="s">
        <v>167</v>
      </c>
      <c r="F66" s="1"/>
    </row>
    <row r="67" spans="2:6" ht="15">
      <c r="B67" s="7">
        <f t="shared" si="0"/>
        <v>61</v>
      </c>
      <c r="C67" s="2" t="s">
        <v>170</v>
      </c>
      <c r="D67" s="6" t="s">
        <v>168</v>
      </c>
      <c r="E67" s="6" t="s">
        <v>169</v>
      </c>
      <c r="F67" s="1"/>
    </row>
    <row r="68" spans="2:6" ht="15">
      <c r="B68" s="7">
        <f t="shared" si="0"/>
        <v>62</v>
      </c>
      <c r="C68" s="2" t="s">
        <v>171</v>
      </c>
      <c r="D68" s="6" t="s">
        <v>172</v>
      </c>
      <c r="E68" s="6" t="s">
        <v>173</v>
      </c>
      <c r="F68" s="1"/>
    </row>
    <row r="69" spans="2:6" ht="15">
      <c r="B69" s="7">
        <f t="shared" si="0"/>
        <v>63</v>
      </c>
      <c r="C69" s="2" t="s">
        <v>174</v>
      </c>
      <c r="D69" s="6" t="s">
        <v>172</v>
      </c>
      <c r="E69" s="6" t="s">
        <v>173</v>
      </c>
      <c r="F69" s="1"/>
    </row>
    <row r="70" spans="2:6" ht="15">
      <c r="B70" s="7">
        <f t="shared" si="0"/>
        <v>64</v>
      </c>
      <c r="C70" s="2" t="s">
        <v>175</v>
      </c>
      <c r="D70" s="6" t="s">
        <v>176</v>
      </c>
      <c r="E70" s="6" t="s">
        <v>177</v>
      </c>
      <c r="F70" s="1"/>
    </row>
    <row r="71" spans="2:6" ht="15">
      <c r="B71" s="7">
        <f t="shared" si="0"/>
        <v>65</v>
      </c>
      <c r="C71" s="2" t="s">
        <v>178</v>
      </c>
      <c r="D71" s="6" t="s">
        <v>179</v>
      </c>
      <c r="E71" s="6" t="s">
        <v>180</v>
      </c>
      <c r="F71" s="1"/>
    </row>
    <row r="72" spans="2:6" ht="15">
      <c r="B72" s="7">
        <f t="shared" si="0"/>
        <v>66</v>
      </c>
      <c r="C72" s="2" t="s">
        <v>181</v>
      </c>
      <c r="D72" s="6" t="s">
        <v>182</v>
      </c>
      <c r="E72" s="6" t="s">
        <v>183</v>
      </c>
      <c r="F72" s="1"/>
    </row>
    <row r="73" spans="2:6" ht="15">
      <c r="B73" s="7">
        <f t="shared" si="0"/>
        <v>67</v>
      </c>
      <c r="C73" s="2" t="s">
        <v>184</v>
      </c>
      <c r="D73" s="6" t="s">
        <v>185</v>
      </c>
      <c r="E73" s="6" t="s">
        <v>186</v>
      </c>
      <c r="F73" s="1"/>
    </row>
    <row r="74" spans="2:6" ht="15">
      <c r="B74" s="7">
        <f t="shared" si="0"/>
        <v>68</v>
      </c>
      <c r="C74" s="2" t="s">
        <v>187</v>
      </c>
      <c r="D74" s="6" t="s">
        <v>188</v>
      </c>
      <c r="E74" s="6" t="s">
        <v>189</v>
      </c>
      <c r="F74" s="1"/>
    </row>
    <row r="75" spans="2:6" ht="15">
      <c r="B75" s="7">
        <f aca="true" t="shared" si="1" ref="B75:B91">B74+1</f>
        <v>69</v>
      </c>
      <c r="C75" s="2" t="s">
        <v>20</v>
      </c>
      <c r="D75" s="6" t="s">
        <v>190</v>
      </c>
      <c r="E75" s="6" t="s">
        <v>191</v>
      </c>
      <c r="F75" s="1"/>
    </row>
    <row r="76" spans="2:6" ht="15">
      <c r="B76" s="7">
        <f t="shared" si="1"/>
        <v>70</v>
      </c>
      <c r="C76" s="2" t="s">
        <v>9</v>
      </c>
      <c r="D76" s="6" t="s">
        <v>192</v>
      </c>
      <c r="E76" s="6" t="s">
        <v>194</v>
      </c>
      <c r="F76" s="1"/>
    </row>
    <row r="77" spans="2:6" ht="15">
      <c r="B77" s="7">
        <f t="shared" si="1"/>
        <v>71</v>
      </c>
      <c r="C77" s="2" t="s">
        <v>193</v>
      </c>
      <c r="D77" s="6" t="s">
        <v>195</v>
      </c>
      <c r="E77" s="6" t="s">
        <v>196</v>
      </c>
      <c r="F77" s="1"/>
    </row>
    <row r="78" spans="2:6" ht="15">
      <c r="B78" s="7">
        <f t="shared" si="1"/>
        <v>72</v>
      </c>
      <c r="C78" s="2" t="s">
        <v>198</v>
      </c>
      <c r="D78" s="6" t="s">
        <v>199</v>
      </c>
      <c r="E78" s="6" t="s">
        <v>200</v>
      </c>
      <c r="F78" s="1"/>
    </row>
    <row r="79" spans="2:6" ht="15">
      <c r="B79" s="7">
        <f t="shared" si="1"/>
        <v>73</v>
      </c>
      <c r="C79" s="2" t="s">
        <v>17</v>
      </c>
      <c r="D79" s="6" t="s">
        <v>201</v>
      </c>
      <c r="E79" s="6" t="s">
        <v>202</v>
      </c>
      <c r="F79" s="1"/>
    </row>
    <row r="80" spans="2:6" ht="15">
      <c r="B80" s="7">
        <f t="shared" si="1"/>
        <v>74</v>
      </c>
      <c r="C80" s="2" t="s">
        <v>203</v>
      </c>
      <c r="D80" s="6" t="s">
        <v>204</v>
      </c>
      <c r="E80" s="6" t="s">
        <v>205</v>
      </c>
      <c r="F80" s="1"/>
    </row>
    <row r="81" spans="2:6" ht="15">
      <c r="B81" s="7">
        <f t="shared" si="1"/>
        <v>75</v>
      </c>
      <c r="C81" s="2" t="s">
        <v>206</v>
      </c>
      <c r="D81" s="6" t="s">
        <v>207</v>
      </c>
      <c r="E81" s="6" t="s">
        <v>208</v>
      </c>
      <c r="F81" s="1"/>
    </row>
    <row r="82" spans="2:6" ht="15">
      <c r="B82" s="7">
        <f t="shared" si="1"/>
        <v>76</v>
      </c>
      <c r="C82" s="2" t="s">
        <v>156</v>
      </c>
      <c r="D82" s="6" t="s">
        <v>209</v>
      </c>
      <c r="E82" s="6" t="s">
        <v>210</v>
      </c>
      <c r="F82" s="1"/>
    </row>
    <row r="83" spans="2:6" ht="15">
      <c r="B83" s="7">
        <f t="shared" si="1"/>
        <v>77</v>
      </c>
      <c r="C83" s="2" t="s">
        <v>211</v>
      </c>
      <c r="D83" s="6" t="s">
        <v>212</v>
      </c>
      <c r="E83" s="6" t="s">
        <v>213</v>
      </c>
      <c r="F83" s="1"/>
    </row>
    <row r="84" spans="2:6" ht="15">
      <c r="B84" s="7">
        <f t="shared" si="1"/>
        <v>78</v>
      </c>
      <c r="C84" s="2" t="s">
        <v>9</v>
      </c>
      <c r="D84" s="6" t="s">
        <v>214</v>
      </c>
      <c r="E84" s="6" t="s">
        <v>215</v>
      </c>
      <c r="F84" s="1"/>
    </row>
    <row r="85" spans="2:6" ht="15">
      <c r="B85" s="7">
        <f t="shared" si="1"/>
        <v>79</v>
      </c>
      <c r="C85" s="2" t="s">
        <v>159</v>
      </c>
      <c r="D85" s="6" t="s">
        <v>216</v>
      </c>
      <c r="E85" s="6" t="s">
        <v>161</v>
      </c>
      <c r="F85" s="1"/>
    </row>
    <row r="86" spans="2:6" ht="15">
      <c r="B86" s="7">
        <f t="shared" si="1"/>
        <v>80</v>
      </c>
      <c r="C86" s="2" t="s">
        <v>217</v>
      </c>
      <c r="D86" s="6" t="s">
        <v>218</v>
      </c>
      <c r="E86" s="6" t="s">
        <v>222</v>
      </c>
      <c r="F86" s="1"/>
    </row>
    <row r="87" spans="2:6" ht="15">
      <c r="B87" s="7">
        <f t="shared" si="1"/>
        <v>81</v>
      </c>
      <c r="C87" s="2" t="s">
        <v>219</v>
      </c>
      <c r="D87" s="6" t="s">
        <v>220</v>
      </c>
      <c r="E87" s="6" t="s">
        <v>221</v>
      </c>
      <c r="F87" s="1"/>
    </row>
    <row r="88" spans="2:6" ht="15">
      <c r="B88" s="7">
        <f t="shared" si="1"/>
        <v>82</v>
      </c>
      <c r="C88" s="2" t="s">
        <v>163</v>
      </c>
      <c r="D88" s="6" t="s">
        <v>223</v>
      </c>
      <c r="E88" s="6" t="s">
        <v>224</v>
      </c>
      <c r="F88" s="1" t="s">
        <v>197</v>
      </c>
    </row>
    <row r="89" spans="2:6" ht="15">
      <c r="B89" s="7">
        <f t="shared" si="1"/>
        <v>83</v>
      </c>
      <c r="C89" s="2" t="s">
        <v>225</v>
      </c>
      <c r="D89" s="6" t="s">
        <v>226</v>
      </c>
      <c r="E89" s="6" t="s">
        <v>202</v>
      </c>
      <c r="F89" s="1"/>
    </row>
    <row r="90" spans="2:6" ht="22.5">
      <c r="B90" s="7">
        <f t="shared" si="1"/>
        <v>84</v>
      </c>
      <c r="C90" s="2" t="s">
        <v>227</v>
      </c>
      <c r="D90" s="6" t="s">
        <v>228</v>
      </c>
      <c r="E90" s="6" t="s">
        <v>229</v>
      </c>
      <c r="F90" s="1"/>
    </row>
    <row r="91" spans="2:6" ht="15">
      <c r="B91" s="7">
        <f t="shared" si="1"/>
        <v>85</v>
      </c>
      <c r="C91" s="2" t="s">
        <v>230</v>
      </c>
      <c r="D91" s="6" t="s">
        <v>231</v>
      </c>
      <c r="E91" s="6" t="s">
        <v>215</v>
      </c>
      <c r="F91" s="1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gim</cp:lastModifiedBy>
  <cp:lastPrinted>2011-07-14T12:36:25Z</cp:lastPrinted>
  <dcterms:created xsi:type="dcterms:W3CDTF">2011-07-04T12:23:39Z</dcterms:created>
  <dcterms:modified xsi:type="dcterms:W3CDTF">2013-12-06T11:53:24Z</dcterms:modified>
  <cp:category/>
  <cp:version/>
  <cp:contentType/>
  <cp:contentStatus/>
</cp:coreProperties>
</file>