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декабрь 2013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<sst xmlns="http://schemas.openxmlformats.org/spreadsheetml/2006/main" count="212" uniqueCount="193">
  <si>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</si>
  <si>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</si>
  <si>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</si>
  <si>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</si>
  <si>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</si>
  <si>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</si>
  <si>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</si>
  <si>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 xml:space="preserve"> ГПП-1 Волгапромхим   С2Т</t>
  </si>
  <si>
    <t>10.53ч. 03.12.2013г.</t>
  </si>
  <si>
    <t>15.45ч. 03.12.2013г.</t>
  </si>
  <si>
    <t>ГПП-1 Волгапромхим  2сек.ш.-110 кВ</t>
  </si>
  <si>
    <t>11.04ч. 03.12.2013г.</t>
  </si>
  <si>
    <t>ГПП-1 Волгапромхим  СВ-110 кВ</t>
  </si>
  <si>
    <t>12.46ч. 04.12.2013г.</t>
  </si>
  <si>
    <t>15.07ч. 04.12.2013г.</t>
  </si>
  <si>
    <t>ТП-23 22/0,4  Т1</t>
  </si>
  <si>
    <t>09.53ч. 04.12.2013г.</t>
  </si>
  <si>
    <t>11.06ч. 06.12.2013г.</t>
  </si>
  <si>
    <t>ТП-23 22/0,4   В-22Т1 №3</t>
  </si>
  <si>
    <t>ПС Красноселки ВЛ-110 Красноселки-1</t>
  </si>
  <si>
    <t>09.02ч. 02.12.2013г.</t>
  </si>
  <si>
    <t>17.15ч. 02.12.2013г.</t>
  </si>
  <si>
    <t>ВЛ-110 БК-2</t>
  </si>
  <si>
    <t>11.49ч. 03.12.2013г.</t>
  </si>
  <si>
    <t>17.47ч. 05.12.2013г.</t>
  </si>
  <si>
    <t>ВЛ-110 ХЗ-1</t>
  </si>
  <si>
    <t>08.08ч. 02.12.2013г.</t>
  </si>
  <si>
    <t>ПС Старый Аманак  35/9  Т2Т</t>
  </si>
  <si>
    <t>12.12ч. 02.12.2013г.</t>
  </si>
  <si>
    <t>13.32ч. 02.12.2013г.</t>
  </si>
  <si>
    <t>ГПП-1 Промсинтез КЛ-3 Ф-17</t>
  </si>
  <si>
    <t>10.07ч. 03.12.2013г.</t>
  </si>
  <si>
    <t>ПС Авис КЛ-10 Ф-36</t>
  </si>
  <si>
    <t>10.40ч. 03.12.2013г.</t>
  </si>
  <si>
    <t>15.05ч. 03.12.2013г.</t>
  </si>
  <si>
    <t>РП-12 Оперный театр  В-6 Т1</t>
  </si>
  <si>
    <t>12.51ч. 02.12.2013г.</t>
  </si>
  <si>
    <t>15.54ч. 03.12.2013г.</t>
  </si>
  <si>
    <t>ГПП-2 Промсинтез     БПНС-11</t>
  </si>
  <si>
    <t>10.45ч. 02.12.2013г.</t>
  </si>
  <si>
    <t>15.00ч. 02.12.2013г.</t>
  </si>
  <si>
    <t>ПС Томашев Колок  КЛ-6 Ф-36</t>
  </si>
  <si>
    <t>10.00ч. 02.12.2013г.</t>
  </si>
  <si>
    <t>17.20ч. 02.12.2013г.</t>
  </si>
  <si>
    <t>РП-12 Оперный театр  ТН-1-6</t>
  </si>
  <si>
    <t>11.07ч. 09.12.2013г.</t>
  </si>
  <si>
    <t>15.22ч. 10.12.2013г.</t>
  </si>
  <si>
    <t>ТП-1713  КЛ-0,4 Ф-3</t>
  </si>
  <si>
    <t>10.00ч. 05.12.2013г.</t>
  </si>
  <si>
    <t>13.24ч. 05.12.2013г.</t>
  </si>
  <si>
    <t>ТП-1713  КЛ-0,4 Ф-22</t>
  </si>
  <si>
    <t>ПС ЗИМ Р1Т новый</t>
  </si>
  <si>
    <t>14.57ч. 10.12.2013г.</t>
  </si>
  <si>
    <t>ПС ЗИМ Р1Т старый</t>
  </si>
  <si>
    <t>11.34ч. 09.12.2013г.</t>
  </si>
  <si>
    <t xml:space="preserve">ПС ЗИМ Р2Т </t>
  </si>
  <si>
    <t>09.47ч. 02.12.2013г.</t>
  </si>
  <si>
    <t>16.54ч. 02.12.2013г.</t>
  </si>
  <si>
    <t>ПС Томашев Колок  КЛ-6 Ф-20</t>
  </si>
  <si>
    <t>13.10ч. 03.12.2013г.</t>
  </si>
  <si>
    <t>16.10ч. 03.12.2013г.</t>
  </si>
  <si>
    <t>ПС Томашев Колок  КЛ-6 Ф-44</t>
  </si>
  <si>
    <t>09.32ч. 03.12.2013г.</t>
  </si>
  <si>
    <t>12.20ч. 03.12.2013г.</t>
  </si>
  <si>
    <t>ГПП-2 Промсинтез     КЛ-10 Ф-16</t>
  </si>
  <si>
    <t>09.16ч. 11.12.2013г.</t>
  </si>
  <si>
    <t>16.12ч. 11.12.2013г.</t>
  </si>
  <si>
    <t>ГПП-1 Фосфор КЛ-6 Ф-24</t>
  </si>
  <si>
    <t>11.07ч. 05.12.2013г.</t>
  </si>
  <si>
    <t>12.23ч. 05.12.2013г.</t>
  </si>
  <si>
    <t>ПС ЗИМ КЛ-6 Ф-16</t>
  </si>
  <si>
    <t>21.41ч. 04.12.2013г.</t>
  </si>
  <si>
    <t>16.13ч. 05.12.2013г.</t>
  </si>
  <si>
    <t>ПС ЗИМ КЛ-6 Ф-15</t>
  </si>
  <si>
    <t>21.36ч. 04.12.2013г.</t>
  </si>
  <si>
    <t>16.00ч. 05.12.2013г.</t>
  </si>
  <si>
    <t>ПС ЗИМ КЛ-110 Луч-2</t>
  </si>
  <si>
    <t>10.20ч. 11.12.2013г.</t>
  </si>
  <si>
    <t>16.09ч. 11.12.2013г.</t>
  </si>
  <si>
    <t>ПС АВис КЛ-10 Ф-37</t>
  </si>
  <si>
    <t>10.10ч. 06.12.2013г.</t>
  </si>
  <si>
    <t>12.30ч. 06.12.2013г.</t>
  </si>
  <si>
    <t>ГПП-2 Промсинтез БПНС-21</t>
  </si>
  <si>
    <t>10.22ч. 05.12.2013г.</t>
  </si>
  <si>
    <t>13.05ч. 06.12.2013г.</t>
  </si>
  <si>
    <t>ТП -1681 В-6 Т2</t>
  </si>
  <si>
    <t>14.04ч. 08.12.2013г.</t>
  </si>
  <si>
    <t>17.21ч. 10.12.2013г.</t>
  </si>
  <si>
    <t>ТП -1681 2 с.ш.-6 кВ</t>
  </si>
  <si>
    <t>14.18ч. 08.12.2013г.</t>
  </si>
  <si>
    <t>ТП -1681 Т2</t>
  </si>
  <si>
    <t>ТП - 1681 КЛ-6 ввод№2</t>
  </si>
  <si>
    <t>09.34ч. 09.12.2013г.</t>
  </si>
  <si>
    <t>11.01ч. 03.12.2013г.</t>
  </si>
  <si>
    <t>13.22ч. 04.12.2013г.</t>
  </si>
  <si>
    <t>ГПП-2 Промсинтез КЛ-10 Ф-22</t>
  </si>
  <si>
    <t>ПС Станкозаводская КЛ-6 Ф-3</t>
  </si>
  <si>
    <t>14.33ч. 12.12.2013г.</t>
  </si>
  <si>
    <t>16.13ч. 13.12.2013г.</t>
  </si>
  <si>
    <t>ГПП-2 Фосфор ВЛ-110 ХЗ-1</t>
  </si>
  <si>
    <t>10.07ч. 09.12.2013г.</t>
  </si>
  <si>
    <t>13.28ч. 09.12.2013г.</t>
  </si>
  <si>
    <t>ГПП-1 ВПХ  ВЛ-110 Чапаевская-3</t>
  </si>
  <si>
    <t>12.17ч. 09.12.2013г.</t>
  </si>
  <si>
    <t>16.00ч. 09.12.2013г.</t>
  </si>
  <si>
    <t>ПС АВИС ВЛ-110 БК-2</t>
  </si>
  <si>
    <t>14.11ч. 06.12.2013г.</t>
  </si>
  <si>
    <t>17.44ч. 06.12.2013г.</t>
  </si>
  <si>
    <t>ГПП-2 Промсинтез  КЛ-10 Ф-24</t>
  </si>
  <si>
    <t>11.45ч. 09.12.2013г.</t>
  </si>
  <si>
    <t>15.47ч. 10.12.2013г.</t>
  </si>
  <si>
    <t>ГПП-2 Промсинтез КЛ-10 Ф-16</t>
  </si>
  <si>
    <t>ПС ЗИМ КЛ-6 Ф-36</t>
  </si>
  <si>
    <t>10.35ч. 09.12.2013г.</t>
  </si>
  <si>
    <t>13.35ч. 10.12.2013г.</t>
  </si>
  <si>
    <t>ГПП-2 Промсинтез  С2Т</t>
  </si>
  <si>
    <t>12.57ч. 10.12.2013г.</t>
  </si>
  <si>
    <t>14.33ч. 10.12.2013г.</t>
  </si>
  <si>
    <t>ГПП-2 Промсинтез ВЛ-110 Мех-2</t>
  </si>
  <si>
    <t>ГПП-2 Промсинтез В-10 С2Т</t>
  </si>
  <si>
    <t>ГПП-2 Промсинтез СВ-10</t>
  </si>
  <si>
    <t>10.19ч. 10.12.2013г.</t>
  </si>
  <si>
    <t>12.10ч. 10.12.2013г.</t>
  </si>
  <si>
    <t>ПС Речная  С1Т</t>
  </si>
  <si>
    <t>12.36ч. 16.12.2013г.</t>
  </si>
  <si>
    <t>13.35ч. 17.12.2013г.</t>
  </si>
  <si>
    <t>ПС Речная  1СШ-110</t>
  </si>
  <si>
    <t>13.04ч. 16.12.2013г.</t>
  </si>
  <si>
    <t>13.05ч. 17.12.2013г.</t>
  </si>
  <si>
    <t>РП-2 Фрегат  КЛ-10 Ф-48</t>
  </si>
  <si>
    <t>22.16ч. 11.12.2013г.</t>
  </si>
  <si>
    <t>11.02ч. 14.12.2013г.</t>
  </si>
  <si>
    <t>ПС Ботаническая КЛ-6 Ф-23</t>
  </si>
  <si>
    <t>13.13ч. 16.12.2013г.</t>
  </si>
  <si>
    <t>ПС ЧОЗИП КЛ-10 Ф-18</t>
  </si>
  <si>
    <t>09.51ч. 12.12.2013г.</t>
  </si>
  <si>
    <t>09.27ч. 12.12.2013г.</t>
  </si>
  <si>
    <t>11.00ч. 16.12.2013г.</t>
  </si>
  <si>
    <t>ПС Старый Аманак  35/9  ШЦС</t>
  </si>
  <si>
    <t>11.30ч. 13.12.2013г.</t>
  </si>
  <si>
    <t>14.15ч. 13.12.2013г.</t>
  </si>
  <si>
    <t>ПС ЗИМ КЛ-6 Ф-20</t>
  </si>
  <si>
    <t>20.28ч. 15.12.2013г.</t>
  </si>
  <si>
    <t>11.27ч. 18.12.2013г.</t>
  </si>
  <si>
    <t>ЦРП-10 Кировская  КЛ-10 Ф-1Д3Ф-Б</t>
  </si>
  <si>
    <t>10.38ч. 15.12.2013г.</t>
  </si>
  <si>
    <t>16.11ч. 17.12.2013г.</t>
  </si>
  <si>
    <t>РП-7 В-6 Ф-10</t>
  </si>
  <si>
    <t>21.04ч. 16.12.2013г.</t>
  </si>
  <si>
    <t>22.13ч. 16.12.2013г.</t>
  </si>
  <si>
    <t>ПС Преображенка ВЛ-110 Переволоки-2</t>
  </si>
  <si>
    <t>10.51ч. 25.12.2013г.</t>
  </si>
  <si>
    <t>17.05ч. 25.12.2013г.</t>
  </si>
  <si>
    <t>11.59ч. 19.12.2013г.</t>
  </si>
  <si>
    <t>16.44ч. 19.12.2013г.</t>
  </si>
  <si>
    <t>ПС Ботаническая ВЛ-6 Ф-4</t>
  </si>
  <si>
    <t xml:space="preserve">21.16ч. 18.12.2013г. </t>
  </si>
  <si>
    <t>12.13ч. 23.12.2013г.</t>
  </si>
  <si>
    <t>ГПП-1 ТЭЗ С1Т</t>
  </si>
  <si>
    <t>11.43ч. 23.12.2013г.</t>
  </si>
  <si>
    <t>15.30ч. 23.12.2013г.</t>
  </si>
  <si>
    <t>ГПП-1 Фосфор ТН-3-6</t>
  </si>
  <si>
    <t>09.49ч. 23.12.2013г.</t>
  </si>
  <si>
    <t>15.01ч. 24.12.2013г.</t>
  </si>
  <si>
    <t>ГПП-1 Фосфор ТН-4-6</t>
  </si>
  <si>
    <t>09.33ч. 25.12.2013г.</t>
  </si>
  <si>
    <t>14.51ч. 26.12.2013г.</t>
  </si>
  <si>
    <t>ПС Город-1 ВЛ-6 Ф-2</t>
  </si>
  <si>
    <t>11.05ч. 23.12.2013г.</t>
  </si>
  <si>
    <t>12.03ч. 23.12.2013г.</t>
  </si>
  <si>
    <t>ГПП-2 Фосфор ВЛ-110 ХЗ-2</t>
  </si>
  <si>
    <t>10.53ч. 25.12.2013г.</t>
  </si>
  <si>
    <t>17.00ч. 25.12.2013г.</t>
  </si>
  <si>
    <t>14.57ч. 26.12.2013г.</t>
  </si>
  <si>
    <t>16.41ч. 26.12.2013г.</t>
  </si>
  <si>
    <t>ЦРП-10 Кировская КЛ-10 Ф-1Д6 Ф-Б (Ф-29Б)</t>
  </si>
  <si>
    <t>15.14ч. 26.12.2013г.</t>
  </si>
  <si>
    <t>13.05ч. 30.12.2013г.</t>
  </si>
  <si>
    <t>ЦРП-10 Кировская КЛ-10 Ф-1Д6 Ф-А (Ф-29А)</t>
  </si>
  <si>
    <t>15.15ч. 26.12.2013г.</t>
  </si>
  <si>
    <t>13.03ч. 30.12.2013г.</t>
  </si>
  <si>
    <t>ГПП-2 Фосфор В-110 ХЗ-2</t>
  </si>
  <si>
    <t>12.28ч. 25.12.2013г.</t>
  </si>
  <si>
    <t>15.42ч. 25.12.2013г.</t>
  </si>
  <si>
    <t>ПС Станкозаводская В-35 СЗ-1</t>
  </si>
  <si>
    <t>12.51ч. 26.12.2013г.</t>
  </si>
  <si>
    <t>13.44ч. 26.12.2013г.</t>
  </si>
  <si>
    <t>ВЛ-110 Ч-3</t>
  </si>
  <si>
    <t>11.39ч. 30.12.2013г.</t>
  </si>
  <si>
    <t>18.27ч. 30.12.2013г.</t>
  </si>
  <si>
    <t>ВЛ-110 Мех-1</t>
  </si>
  <si>
    <t>10.57ч. 31.12.2013г.</t>
  </si>
  <si>
    <t>19.50ч.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</si>
</sst>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/>
    </xf>
    <xf numFmtId="0" fontId="6" fillId="0" borderId="17" xfId="48" applyFont="1" applyFill="1" applyBorder="1" applyAlignment="1" applyProtection="1">
      <alignment horizontal="center" vertical="center" wrapText="1"/>
      <protection/>
    </xf>
    <xf numFmtId="0" fontId="5" fillId="0" borderId="11" xfId="53" applyFill="1" applyBorder="1" applyAlignment="1" applyProtection="1">
      <alignment horizontal="center" vertical="center"/>
      <protection/>
    </xf>
    <xf numFmtId="0" fontId="6" fillId="0" borderId="18" xfId="48" applyFont="1" applyBorder="1" applyAlignment="1" applyProtection="1">
      <alignment horizontal="center" vertical="center" wrapText="1"/>
      <protection/>
    </xf>
    <xf numFmtId="0" fontId="6" fillId="0" borderId="17" xfId="48" applyFont="1" applyBorder="1" applyAlignment="1" applyProtection="1">
      <alignment horizontal="center" vertical="center" wrapText="1"/>
      <protection/>
    </xf>
    <xf numFmtId="0" fontId="2" fillId="0" borderId="19" xfId="53" applyFont="1" applyFill="1" applyBorder="1" applyAlignment="1" applyProtection="1">
      <alignment vertical="center" wrapText="1"/>
      <protection/>
    </xf>
    <xf numFmtId="0" fontId="2" fillId="0" borderId="20" xfId="53" applyFont="1" applyFill="1" applyBorder="1" applyAlignment="1" applyProtection="1">
      <alignment vertical="center" wrapText="1"/>
      <protection/>
    </xf>
    <xf numFmtId="0" fontId="5" fillId="0" borderId="21" xfId="53" applyFill="1" applyBorder="1" applyAlignment="1" applyProtection="1">
      <alignment horizontal="center" vertical="center"/>
      <protection/>
    </xf>
    <xf numFmtId="49" fontId="3" fillId="0" borderId="22" xfId="53" applyNumberFormat="1" applyFont="1" applyBorder="1" applyAlignment="1" applyProtection="1">
      <alignment horizontal="center" vertical="center"/>
      <protection/>
    </xf>
    <xf numFmtId="1" fontId="3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3" fillId="0" borderId="23" xfId="53" applyNumberFormat="1" applyFont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left" vertical="center" wrapText="1"/>
      <protection/>
    </xf>
    <xf numFmtId="1" fontId="3" fillId="0" borderId="25" xfId="53" applyNumberFormat="1" applyFont="1" applyBorder="1" applyAlignment="1" applyProtection="1">
      <alignment horizontal="center" vertical="center"/>
      <protection/>
    </xf>
    <xf numFmtId="0" fontId="3" fillId="0" borderId="26" xfId="53" applyFont="1" applyFill="1" applyBorder="1" applyAlignment="1" applyProtection="1">
      <alignment horizontal="left" vertical="center" wrapText="1"/>
      <protection/>
    </xf>
    <xf numFmtId="1" fontId="3" fillId="0" borderId="27" xfId="53" applyNumberFormat="1" applyFont="1" applyBorder="1" applyAlignment="1" applyProtection="1">
      <alignment horizontal="center" vertical="center"/>
      <protection/>
    </xf>
    <xf numFmtId="0" fontId="5" fillId="0" borderId="24" xfId="53" applyFill="1" applyBorder="1" applyAlignment="1" applyProtection="1">
      <alignment horizontal="center" vertical="center"/>
      <protection/>
    </xf>
    <xf numFmtId="0" fontId="5" fillId="0" borderId="28" xfId="53" applyFill="1" applyBorder="1" applyAlignment="1" applyProtection="1">
      <alignment horizontal="center" vertical="center"/>
      <protection/>
    </xf>
    <xf numFmtId="0" fontId="3" fillId="0" borderId="22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3" fillId="0" borderId="30" xfId="48" applyFont="1" applyFill="1" applyBorder="1" applyAlignment="1" applyProtection="1">
      <alignment horizontal="center" vertical="center" wrapText="1"/>
      <protection/>
    </xf>
    <xf numFmtId="0" fontId="3" fillId="0" borderId="31" xfId="48" applyFont="1" applyFill="1" applyBorder="1" applyAlignment="1" applyProtection="1">
      <alignment horizontal="center" vertical="center" wrapText="1"/>
      <protection/>
    </xf>
    <xf numFmtId="0" fontId="4" fillId="0" borderId="32" xfId="48" applyFont="1" applyFill="1" applyBorder="1" applyAlignment="1" applyProtection="1">
      <alignment horizontal="center" vertical="center" wrapText="1"/>
      <protection/>
    </xf>
    <xf numFmtId="0" fontId="4" fillId="0" borderId="33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abSelected="1" zoomScalePageLayoutView="0" workbookViewId="0" topLeftCell="A36">
      <selection activeCell="G80" sqref="G80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8" t="s">
        <v>6</v>
      </c>
      <c r="C1" s="38"/>
      <c r="D1" s="38"/>
      <c r="E1" s="38"/>
    </row>
    <row r="2" ht="15.75" thickBot="1"/>
    <row r="3" spans="2:6" ht="15.75" thickBot="1">
      <c r="B3" s="32" t="s">
        <v>0</v>
      </c>
      <c r="C3" s="34" t="s">
        <v>1</v>
      </c>
      <c r="D3" s="36" t="s">
        <v>2</v>
      </c>
      <c r="E3" s="37"/>
      <c r="F3" s="1"/>
    </row>
    <row r="4" spans="2:6" ht="15.75" thickBot="1">
      <c r="B4" s="33"/>
      <c r="C4" s="35"/>
      <c r="D4" s="5" t="s">
        <v>3</v>
      </c>
      <c r="E4" s="6" t="s">
        <v>4</v>
      </c>
      <c r="F4" s="1"/>
    </row>
    <row r="5" spans="2:6" ht="15.75" thickBot="1">
      <c r="B5" s="14">
        <v>1</v>
      </c>
      <c r="C5" s="15">
        <v>2</v>
      </c>
      <c r="D5" s="12">
        <v>3</v>
      </c>
      <c r="E5" s="12">
        <v>4</v>
      </c>
      <c r="F5" s="1"/>
    </row>
    <row r="6" spans="2:6" ht="15">
      <c r="B6" s="19"/>
      <c r="C6" s="8" t="s">
        <v>5</v>
      </c>
      <c r="D6" s="16"/>
      <c r="E6" s="17"/>
      <c r="F6" s="1"/>
    </row>
    <row r="7" spans="2:6" ht="15">
      <c r="B7" s="9">
        <v>1</v>
      </c>
      <c r="C7" s="2" t="s">
        <v>7</v>
      </c>
      <c r="D7" s="13" t="s">
        <v>8</v>
      </c>
      <c r="E7" s="18" t="s">
        <v>9</v>
      </c>
      <c r="F7" s="3"/>
    </row>
    <row r="8" spans="2:6" ht="15">
      <c r="B8" s="9">
        <f>B7+1</f>
        <v>2</v>
      </c>
      <c r="C8" s="10" t="s">
        <v>10</v>
      </c>
      <c r="D8" s="13" t="s">
        <v>11</v>
      </c>
      <c r="E8" s="18" t="s">
        <v>9</v>
      </c>
      <c r="F8" s="3"/>
    </row>
    <row r="9" spans="2:6" ht="15">
      <c r="B9" s="9">
        <f aca="true" t="shared" si="0" ref="B9:B54">B8+1</f>
        <v>3</v>
      </c>
      <c r="C9" s="10" t="s">
        <v>12</v>
      </c>
      <c r="D9" s="13" t="s">
        <v>13</v>
      </c>
      <c r="E9" s="18" t="s">
        <v>14</v>
      </c>
      <c r="F9" s="3"/>
    </row>
    <row r="10" spans="2:6" ht="15">
      <c r="B10" s="9">
        <f t="shared" si="0"/>
        <v>4</v>
      </c>
      <c r="C10" s="2" t="s">
        <v>15</v>
      </c>
      <c r="D10" s="13" t="s">
        <v>16</v>
      </c>
      <c r="E10" s="18" t="s">
        <v>17</v>
      </c>
      <c r="F10" s="3"/>
    </row>
    <row r="11" spans="2:8" s="11" customFormat="1" ht="15">
      <c r="B11" s="9">
        <f t="shared" si="0"/>
        <v>5</v>
      </c>
      <c r="C11" s="2" t="s">
        <v>18</v>
      </c>
      <c r="D11" s="13" t="s">
        <v>16</v>
      </c>
      <c r="E11" s="18" t="s">
        <v>17</v>
      </c>
      <c r="F11" s="3"/>
      <c r="H11"/>
    </row>
    <row r="12" spans="2:8" s="11" customFormat="1" ht="15">
      <c r="B12" s="9">
        <f t="shared" si="0"/>
        <v>6</v>
      </c>
      <c r="C12" s="2" t="s">
        <v>19</v>
      </c>
      <c r="D12" s="13" t="s">
        <v>20</v>
      </c>
      <c r="E12" s="18" t="s">
        <v>21</v>
      </c>
      <c r="F12" s="4"/>
      <c r="H12"/>
    </row>
    <row r="13" spans="2:6" ht="15">
      <c r="B13" s="9">
        <f t="shared" si="0"/>
        <v>7</v>
      </c>
      <c r="C13" s="2" t="s">
        <v>22</v>
      </c>
      <c r="D13" s="13" t="s">
        <v>23</v>
      </c>
      <c r="E13" s="18" t="s">
        <v>24</v>
      </c>
      <c r="F13" s="3"/>
    </row>
    <row r="14" spans="2:6" ht="15">
      <c r="B14" s="9">
        <f t="shared" si="0"/>
        <v>8</v>
      </c>
      <c r="C14" s="2" t="s">
        <v>25</v>
      </c>
      <c r="D14" s="13" t="s">
        <v>26</v>
      </c>
      <c r="E14" s="18" t="s">
        <v>21</v>
      </c>
      <c r="F14" s="3"/>
    </row>
    <row r="15" spans="2:8" s="11" customFormat="1" ht="15">
      <c r="B15" s="9">
        <f t="shared" si="0"/>
        <v>9</v>
      </c>
      <c r="C15" s="2" t="s">
        <v>27</v>
      </c>
      <c r="D15" s="13" t="s">
        <v>28</v>
      </c>
      <c r="E15" s="18" t="s">
        <v>29</v>
      </c>
      <c r="F15" s="3"/>
      <c r="H15"/>
    </row>
    <row r="16" spans="2:8" s="11" customFormat="1" ht="15">
      <c r="B16" s="9">
        <f t="shared" si="0"/>
        <v>10</v>
      </c>
      <c r="C16" s="2" t="s">
        <v>30</v>
      </c>
      <c r="D16" s="13" t="s">
        <v>31</v>
      </c>
      <c r="E16" s="18" t="s">
        <v>8</v>
      </c>
      <c r="F16" s="4"/>
      <c r="H16"/>
    </row>
    <row r="17" spans="2:8" s="11" customFormat="1" ht="15">
      <c r="B17" s="9">
        <f t="shared" si="0"/>
        <v>11</v>
      </c>
      <c r="C17" s="2" t="s">
        <v>32</v>
      </c>
      <c r="D17" s="13" t="s">
        <v>33</v>
      </c>
      <c r="E17" s="18" t="s">
        <v>34</v>
      </c>
      <c r="F17" s="4"/>
      <c r="H17"/>
    </row>
    <row r="18" spans="2:8" s="11" customFormat="1" ht="15">
      <c r="B18" s="9">
        <f t="shared" si="0"/>
        <v>12</v>
      </c>
      <c r="C18" s="2" t="s">
        <v>35</v>
      </c>
      <c r="D18" s="13" t="s">
        <v>36</v>
      </c>
      <c r="E18" s="18" t="s">
        <v>37</v>
      </c>
      <c r="F18" s="4"/>
      <c r="H18"/>
    </row>
    <row r="19" spans="2:8" s="11" customFormat="1" ht="15">
      <c r="B19" s="9">
        <f t="shared" si="0"/>
        <v>13</v>
      </c>
      <c r="C19" s="2" t="s">
        <v>38</v>
      </c>
      <c r="D19" s="13" t="s">
        <v>39</v>
      </c>
      <c r="E19" s="18" t="s">
        <v>40</v>
      </c>
      <c r="F19" s="4"/>
      <c r="H19"/>
    </row>
    <row r="20" spans="2:8" s="11" customFormat="1" ht="15">
      <c r="B20" s="9">
        <f t="shared" si="0"/>
        <v>14</v>
      </c>
      <c r="C20" s="2" t="s">
        <v>41</v>
      </c>
      <c r="D20" s="13" t="s">
        <v>42</v>
      </c>
      <c r="E20" s="18" t="s">
        <v>43</v>
      </c>
      <c r="F20" s="4"/>
      <c r="H20"/>
    </row>
    <row r="21" spans="2:6" ht="15">
      <c r="B21" s="9">
        <f t="shared" si="0"/>
        <v>15</v>
      </c>
      <c r="C21" s="2" t="s">
        <v>44</v>
      </c>
      <c r="D21" s="13" t="s">
        <v>45</v>
      </c>
      <c r="E21" s="18" t="s">
        <v>46</v>
      </c>
      <c r="F21" s="3"/>
    </row>
    <row r="22" spans="2:6" ht="15">
      <c r="B22" s="9">
        <f t="shared" si="0"/>
        <v>16</v>
      </c>
      <c r="C22" s="10" t="s">
        <v>47</v>
      </c>
      <c r="D22" s="13" t="s">
        <v>48</v>
      </c>
      <c r="E22" s="18" t="s">
        <v>49</v>
      </c>
      <c r="F22" s="3"/>
    </row>
    <row r="23" spans="2:6" ht="15">
      <c r="B23" s="9">
        <f t="shared" si="0"/>
        <v>17</v>
      </c>
      <c r="C23" s="2" t="s">
        <v>50</v>
      </c>
      <c r="D23" s="13" t="s">
        <v>48</v>
      </c>
      <c r="E23" s="18" t="s">
        <v>49</v>
      </c>
      <c r="F23" s="4"/>
    </row>
    <row r="24" spans="2:6" ht="15">
      <c r="B24" s="9">
        <f t="shared" si="0"/>
        <v>18</v>
      </c>
      <c r="C24" s="10" t="s">
        <v>51</v>
      </c>
      <c r="D24" s="13"/>
      <c r="E24" s="18" t="s">
        <v>52</v>
      </c>
      <c r="F24" s="4"/>
    </row>
    <row r="25" spans="2:6" ht="15">
      <c r="B25" s="9">
        <f t="shared" si="0"/>
        <v>19</v>
      </c>
      <c r="C25" s="10" t="s">
        <v>53</v>
      </c>
      <c r="D25" s="13" t="s">
        <v>54</v>
      </c>
      <c r="E25" s="18"/>
      <c r="F25" s="4"/>
    </row>
    <row r="26" spans="2:6" ht="15">
      <c r="B26" s="9">
        <f t="shared" si="0"/>
        <v>20</v>
      </c>
      <c r="C26" s="2" t="s">
        <v>55</v>
      </c>
      <c r="D26" s="13" t="s">
        <v>56</v>
      </c>
      <c r="E26" s="18" t="s">
        <v>57</v>
      </c>
      <c r="F26" s="4"/>
    </row>
    <row r="27" spans="2:6" ht="15">
      <c r="B27" s="9">
        <f t="shared" si="0"/>
        <v>21</v>
      </c>
      <c r="C27" s="10" t="s">
        <v>58</v>
      </c>
      <c r="D27" s="13" t="s">
        <v>59</v>
      </c>
      <c r="E27" s="18" t="s">
        <v>60</v>
      </c>
      <c r="F27" s="4"/>
    </row>
    <row r="28" spans="2:6" ht="15">
      <c r="B28" s="9">
        <f t="shared" si="0"/>
        <v>22</v>
      </c>
      <c r="C28" s="2" t="s">
        <v>61</v>
      </c>
      <c r="D28" s="13" t="s">
        <v>62</v>
      </c>
      <c r="E28" s="18" t="s">
        <v>63</v>
      </c>
      <c r="F28" s="3"/>
    </row>
    <row r="29" spans="2:6" ht="15">
      <c r="B29" s="9">
        <f t="shared" si="0"/>
        <v>23</v>
      </c>
      <c r="C29" s="2" t="s">
        <v>64</v>
      </c>
      <c r="D29" s="13" t="s">
        <v>65</v>
      </c>
      <c r="E29" s="18" t="s">
        <v>66</v>
      </c>
      <c r="F29" s="4"/>
    </row>
    <row r="30" spans="2:6" ht="15">
      <c r="B30" s="9">
        <f t="shared" si="0"/>
        <v>24</v>
      </c>
      <c r="C30" s="10" t="s">
        <v>67</v>
      </c>
      <c r="D30" s="13" t="s">
        <v>68</v>
      </c>
      <c r="E30" s="18" t="s">
        <v>69</v>
      </c>
      <c r="F30" s="4"/>
    </row>
    <row r="31" spans="2:6" ht="15">
      <c r="B31" s="9">
        <f t="shared" si="0"/>
        <v>25</v>
      </c>
      <c r="C31" s="10" t="s">
        <v>70</v>
      </c>
      <c r="D31" s="13" t="s">
        <v>71</v>
      </c>
      <c r="E31" s="18" t="s">
        <v>72</v>
      </c>
      <c r="F31" s="4"/>
    </row>
    <row r="32" spans="2:6" ht="15">
      <c r="B32" s="9">
        <f t="shared" si="0"/>
        <v>26</v>
      </c>
      <c r="C32" s="10" t="s">
        <v>73</v>
      </c>
      <c r="D32" s="13" t="s">
        <v>74</v>
      </c>
      <c r="E32" s="18" t="s">
        <v>75</v>
      </c>
      <c r="F32" s="4"/>
    </row>
    <row r="33" spans="2:6" ht="15">
      <c r="B33" s="9">
        <f t="shared" si="0"/>
        <v>27</v>
      </c>
      <c r="C33" s="2" t="s">
        <v>76</v>
      </c>
      <c r="D33" s="13" t="s">
        <v>77</v>
      </c>
      <c r="E33" s="18" t="s">
        <v>78</v>
      </c>
      <c r="F33" s="4"/>
    </row>
    <row r="34" spans="2:6" ht="15">
      <c r="B34" s="9">
        <f t="shared" si="0"/>
        <v>28</v>
      </c>
      <c r="C34" s="2" t="s">
        <v>79</v>
      </c>
      <c r="D34" s="13" t="s">
        <v>80</v>
      </c>
      <c r="E34" s="18" t="s">
        <v>81</v>
      </c>
      <c r="F34" s="4"/>
    </row>
    <row r="35" spans="2:6" ht="15">
      <c r="B35" s="9">
        <f t="shared" si="0"/>
        <v>29</v>
      </c>
      <c r="C35" s="2" t="s">
        <v>82</v>
      </c>
      <c r="D35" s="13" t="s">
        <v>83</v>
      </c>
      <c r="E35" s="18" t="s">
        <v>84</v>
      </c>
      <c r="F35" s="4"/>
    </row>
    <row r="36" spans="2:6" ht="15">
      <c r="B36" s="9">
        <f t="shared" si="0"/>
        <v>30</v>
      </c>
      <c r="C36" s="2" t="s">
        <v>85</v>
      </c>
      <c r="D36" s="13" t="s">
        <v>86</v>
      </c>
      <c r="E36" s="18" t="s">
        <v>87</v>
      </c>
      <c r="F36" s="4"/>
    </row>
    <row r="37" spans="2:6" ht="15">
      <c r="B37" s="9">
        <f t="shared" si="0"/>
        <v>31</v>
      </c>
      <c r="C37" s="2" t="s">
        <v>88</v>
      </c>
      <c r="D37" s="13" t="s">
        <v>89</v>
      </c>
      <c r="E37" s="18" t="s">
        <v>87</v>
      </c>
      <c r="F37" s="4"/>
    </row>
    <row r="38" spans="2:6" ht="15">
      <c r="B38" s="9">
        <f t="shared" si="0"/>
        <v>32</v>
      </c>
      <c r="C38" s="2" t="s">
        <v>90</v>
      </c>
      <c r="D38" s="13" t="s">
        <v>86</v>
      </c>
      <c r="E38" s="18" t="s">
        <v>87</v>
      </c>
      <c r="F38" s="4"/>
    </row>
    <row r="39" spans="2:6" ht="15">
      <c r="B39" s="9">
        <f t="shared" si="0"/>
        <v>33</v>
      </c>
      <c r="C39" s="2" t="s">
        <v>91</v>
      </c>
      <c r="D39" s="13" t="s">
        <v>92</v>
      </c>
      <c r="E39" s="18" t="s">
        <v>87</v>
      </c>
      <c r="F39" s="4"/>
    </row>
    <row r="40" spans="2:6" ht="15">
      <c r="B40" s="9">
        <f t="shared" si="0"/>
        <v>34</v>
      </c>
      <c r="C40" s="2" t="s">
        <v>95</v>
      </c>
      <c r="D40" s="13" t="s">
        <v>93</v>
      </c>
      <c r="E40" s="18" t="s">
        <v>94</v>
      </c>
      <c r="F40" s="4"/>
    </row>
    <row r="41" spans="2:6" ht="15">
      <c r="B41" s="9">
        <f t="shared" si="0"/>
        <v>35</v>
      </c>
      <c r="C41" s="2" t="s">
        <v>96</v>
      </c>
      <c r="D41" s="13" t="s">
        <v>97</v>
      </c>
      <c r="E41" s="18" t="s">
        <v>98</v>
      </c>
      <c r="F41" s="4"/>
    </row>
    <row r="42" spans="2:6" ht="15">
      <c r="B42" s="9">
        <f t="shared" si="0"/>
        <v>36</v>
      </c>
      <c r="C42" s="2" t="s">
        <v>99</v>
      </c>
      <c r="D42" s="13" t="s">
        <v>100</v>
      </c>
      <c r="E42" s="18" t="s">
        <v>101</v>
      </c>
      <c r="F42" s="4"/>
    </row>
    <row r="43" spans="2:6" ht="15">
      <c r="B43" s="9">
        <f t="shared" si="0"/>
        <v>37</v>
      </c>
      <c r="C43" s="2" t="s">
        <v>102</v>
      </c>
      <c r="D43" s="13" t="s">
        <v>103</v>
      </c>
      <c r="E43" s="18" t="s">
        <v>104</v>
      </c>
      <c r="F43" s="4"/>
    </row>
    <row r="44" spans="2:6" ht="15">
      <c r="B44" s="9">
        <f t="shared" si="0"/>
        <v>38</v>
      </c>
      <c r="C44" s="2" t="s">
        <v>105</v>
      </c>
      <c r="D44" s="13" t="s">
        <v>106</v>
      </c>
      <c r="E44" s="18" t="s">
        <v>107</v>
      </c>
      <c r="F44" s="4"/>
    </row>
    <row r="45" spans="2:6" ht="15">
      <c r="B45" s="9">
        <f t="shared" si="0"/>
        <v>39</v>
      </c>
      <c r="C45" s="2" t="s">
        <v>108</v>
      </c>
      <c r="D45" s="13" t="s">
        <v>109</v>
      </c>
      <c r="E45" s="18" t="s">
        <v>110</v>
      </c>
      <c r="F45" s="4"/>
    </row>
    <row r="46" spans="2:6" ht="15">
      <c r="B46" s="9">
        <f t="shared" si="0"/>
        <v>40</v>
      </c>
      <c r="C46" s="2" t="s">
        <v>111</v>
      </c>
      <c r="D46" s="13" t="s">
        <v>65</v>
      </c>
      <c r="E46" s="18" t="s">
        <v>66</v>
      </c>
      <c r="F46" s="4"/>
    </row>
    <row r="47" spans="2:6" ht="15">
      <c r="B47" s="9">
        <f t="shared" si="0"/>
        <v>41</v>
      </c>
      <c r="C47" s="2" t="s">
        <v>112</v>
      </c>
      <c r="D47" s="13" t="s">
        <v>113</v>
      </c>
      <c r="E47" s="18" t="s">
        <v>114</v>
      </c>
      <c r="F47" s="4"/>
    </row>
    <row r="48" spans="2:6" ht="15">
      <c r="B48" s="9">
        <f t="shared" si="0"/>
        <v>42</v>
      </c>
      <c r="C48" s="2" t="s">
        <v>115</v>
      </c>
      <c r="D48" s="13" t="s">
        <v>116</v>
      </c>
      <c r="E48" s="18" t="s">
        <v>117</v>
      </c>
      <c r="F48" s="4"/>
    </row>
    <row r="49" spans="2:6" ht="15">
      <c r="B49" s="9">
        <f t="shared" si="0"/>
        <v>43</v>
      </c>
      <c r="C49" s="2" t="s">
        <v>118</v>
      </c>
      <c r="D49" s="13" t="s">
        <v>116</v>
      </c>
      <c r="E49" s="18" t="s">
        <v>117</v>
      </c>
      <c r="F49" s="4"/>
    </row>
    <row r="50" spans="2:6" ht="15">
      <c r="B50" s="9">
        <f t="shared" si="0"/>
        <v>44</v>
      </c>
      <c r="C50" s="2" t="s">
        <v>119</v>
      </c>
      <c r="D50" s="13" t="s">
        <v>116</v>
      </c>
      <c r="E50" s="18" t="s">
        <v>117</v>
      </c>
      <c r="F50" s="4"/>
    </row>
    <row r="51" spans="2:6" ht="15">
      <c r="B51" s="9">
        <f t="shared" si="0"/>
        <v>45</v>
      </c>
      <c r="C51" s="2" t="s">
        <v>120</v>
      </c>
      <c r="D51" s="13" t="s">
        <v>121</v>
      </c>
      <c r="E51" s="18" t="s">
        <v>122</v>
      </c>
      <c r="F51" s="4"/>
    </row>
    <row r="52" spans="2:6" ht="15">
      <c r="B52" s="9">
        <f t="shared" si="0"/>
        <v>46</v>
      </c>
      <c r="C52" s="2" t="s">
        <v>123</v>
      </c>
      <c r="D52" s="13" t="s">
        <v>124</v>
      </c>
      <c r="E52" s="18" t="s">
        <v>125</v>
      </c>
      <c r="F52" s="4"/>
    </row>
    <row r="53" spans="2:6" ht="15">
      <c r="B53" s="9">
        <f t="shared" si="0"/>
        <v>47</v>
      </c>
      <c r="C53" s="2" t="s">
        <v>126</v>
      </c>
      <c r="D53" s="13" t="s">
        <v>127</v>
      </c>
      <c r="E53" s="18" t="s">
        <v>128</v>
      </c>
      <c r="F53" s="4"/>
    </row>
    <row r="54" spans="2:6" ht="15">
      <c r="B54" s="9">
        <f t="shared" si="0"/>
        <v>48</v>
      </c>
      <c r="C54" s="2" t="s">
        <v>129</v>
      </c>
      <c r="D54" s="13" t="s">
        <v>130</v>
      </c>
      <c r="E54" s="18" t="s">
        <v>131</v>
      </c>
      <c r="F54" s="1"/>
    </row>
    <row r="55" spans="2:6" ht="15">
      <c r="B55" s="29">
        <v>49</v>
      </c>
      <c r="C55" s="28" t="s">
        <v>132</v>
      </c>
      <c r="D55" s="13" t="s">
        <v>135</v>
      </c>
      <c r="E55" s="18" t="s">
        <v>133</v>
      </c>
      <c r="F55" s="1"/>
    </row>
    <row r="56" spans="2:6" ht="15">
      <c r="B56" s="9">
        <v>50</v>
      </c>
      <c r="C56" s="2" t="s">
        <v>134</v>
      </c>
      <c r="D56" s="13" t="s">
        <v>136</v>
      </c>
      <c r="E56" s="18" t="s">
        <v>137</v>
      </c>
      <c r="F56" s="1"/>
    </row>
    <row r="57" spans="2:6" ht="15">
      <c r="B57" s="29">
        <v>51</v>
      </c>
      <c r="C57" s="28" t="s">
        <v>138</v>
      </c>
      <c r="D57" s="13" t="s">
        <v>139</v>
      </c>
      <c r="E57" s="18" t="s">
        <v>140</v>
      </c>
      <c r="F57" s="1"/>
    </row>
    <row r="58" spans="2:6" ht="15">
      <c r="B58" s="29">
        <v>52</v>
      </c>
      <c r="C58" s="28" t="s">
        <v>141</v>
      </c>
      <c r="D58" s="13" t="s">
        <v>142</v>
      </c>
      <c r="E58" s="18" t="s">
        <v>143</v>
      </c>
      <c r="F58" s="1"/>
    </row>
    <row r="59" spans="2:6" ht="15">
      <c r="B59" s="29">
        <v>53</v>
      </c>
      <c r="C59" s="28" t="s">
        <v>144</v>
      </c>
      <c r="D59" s="13" t="s">
        <v>145</v>
      </c>
      <c r="E59" s="18" t="s">
        <v>146</v>
      </c>
      <c r="F59" s="1"/>
    </row>
    <row r="60" spans="2:6" ht="15">
      <c r="B60" s="27">
        <v>54</v>
      </c>
      <c r="C60" s="28" t="s">
        <v>147</v>
      </c>
      <c r="D60" s="13" t="s">
        <v>148</v>
      </c>
      <c r="E60" s="18" t="s">
        <v>149</v>
      </c>
      <c r="F60" s="1"/>
    </row>
    <row r="61" spans="2:6" ht="15">
      <c r="B61" s="29">
        <v>55</v>
      </c>
      <c r="C61" s="2" t="s">
        <v>150</v>
      </c>
      <c r="D61" s="13" t="s">
        <v>151</v>
      </c>
      <c r="E61" s="18" t="s">
        <v>152</v>
      </c>
      <c r="F61" s="1"/>
    </row>
    <row r="62" spans="2:6" ht="15">
      <c r="B62" s="29">
        <v>56</v>
      </c>
      <c r="C62" s="2" t="s">
        <v>120</v>
      </c>
      <c r="D62" s="13" t="s">
        <v>153</v>
      </c>
      <c r="E62" s="18" t="s">
        <v>154</v>
      </c>
      <c r="F62" s="1"/>
    </row>
    <row r="63" spans="2:6" ht="15">
      <c r="B63" s="29">
        <v>57</v>
      </c>
      <c r="C63" s="2" t="s">
        <v>155</v>
      </c>
      <c r="D63" s="13" t="s">
        <v>156</v>
      </c>
      <c r="E63" s="18" t="s">
        <v>157</v>
      </c>
      <c r="F63" s="1"/>
    </row>
    <row r="64" spans="2:6" ht="15">
      <c r="B64" s="29">
        <v>58</v>
      </c>
      <c r="C64" s="2" t="s">
        <v>158</v>
      </c>
      <c r="D64" s="13" t="s">
        <v>159</v>
      </c>
      <c r="E64" s="18" t="s">
        <v>160</v>
      </c>
      <c r="F64" s="1"/>
    </row>
    <row r="65" spans="2:6" ht="24" customHeight="1">
      <c r="B65" s="29">
        <v>59</v>
      </c>
      <c r="C65" s="2" t="s">
        <v>161</v>
      </c>
      <c r="D65" s="13" t="s">
        <v>162</v>
      </c>
      <c r="E65" s="18" t="s">
        <v>163</v>
      </c>
      <c r="F65" s="1"/>
    </row>
    <row r="66" spans="2:6" ht="24" customHeight="1">
      <c r="B66" s="29">
        <v>60</v>
      </c>
      <c r="C66" s="2" t="s">
        <v>164</v>
      </c>
      <c r="D66" s="13" t="s">
        <v>165</v>
      </c>
      <c r="E66" s="18" t="s">
        <v>166</v>
      </c>
      <c r="F66" s="1"/>
    </row>
    <row r="67" spans="2:6" ht="24" customHeight="1">
      <c r="B67" s="29">
        <v>61</v>
      </c>
      <c r="C67" s="2" t="s">
        <v>167</v>
      </c>
      <c r="D67" s="13" t="s">
        <v>168</v>
      </c>
      <c r="E67" s="18" t="s">
        <v>169</v>
      </c>
      <c r="F67" s="1"/>
    </row>
    <row r="68" spans="2:6" ht="24" customHeight="1">
      <c r="B68" s="29">
        <v>62</v>
      </c>
      <c r="C68" s="2" t="s">
        <v>170</v>
      </c>
      <c r="D68" s="13" t="s">
        <v>171</v>
      </c>
      <c r="E68" s="18" t="s">
        <v>172</v>
      </c>
      <c r="F68" s="1"/>
    </row>
    <row r="69" spans="2:6" ht="24" customHeight="1">
      <c r="B69" s="29">
        <v>63</v>
      </c>
      <c r="C69" s="2" t="s">
        <v>99</v>
      </c>
      <c r="D69" s="13" t="s">
        <v>173</v>
      </c>
      <c r="E69" s="18" t="s">
        <v>174</v>
      </c>
      <c r="F69" s="1"/>
    </row>
    <row r="70" spans="2:6" ht="24" customHeight="1">
      <c r="B70" s="29">
        <v>64</v>
      </c>
      <c r="C70" s="2" t="s">
        <v>175</v>
      </c>
      <c r="D70" s="13" t="s">
        <v>176</v>
      </c>
      <c r="E70" s="18" t="s">
        <v>177</v>
      </c>
      <c r="F70" s="1"/>
    </row>
    <row r="71" spans="2:6" ht="15">
      <c r="B71" s="29">
        <v>65</v>
      </c>
      <c r="C71" s="2" t="s">
        <v>178</v>
      </c>
      <c r="D71" s="13" t="s">
        <v>179</v>
      </c>
      <c r="E71" s="18" t="s">
        <v>180</v>
      </c>
      <c r="F71" s="1"/>
    </row>
    <row r="72" spans="2:6" ht="15">
      <c r="B72" s="29">
        <v>66</v>
      </c>
      <c r="C72" s="2" t="s">
        <v>181</v>
      </c>
      <c r="D72" s="13" t="s">
        <v>182</v>
      </c>
      <c r="E72" s="18" t="s">
        <v>183</v>
      </c>
      <c r="F72" s="1"/>
    </row>
    <row r="73" spans="2:6" ht="15">
      <c r="B73" s="29">
        <v>67</v>
      </c>
      <c r="C73" s="2" t="s">
        <v>184</v>
      </c>
      <c r="D73" s="13" t="s">
        <v>185</v>
      </c>
      <c r="E73" s="18" t="s">
        <v>186</v>
      </c>
      <c r="F73" s="1"/>
    </row>
    <row r="74" spans="2:6" ht="15">
      <c r="B74" s="29">
        <v>68</v>
      </c>
      <c r="C74" s="2" t="s">
        <v>187</v>
      </c>
      <c r="D74" s="13" t="s">
        <v>188</v>
      </c>
      <c r="E74" s="18" t="s">
        <v>189</v>
      </c>
      <c r="F74" s="1"/>
    </row>
    <row r="75" spans="2:6" ht="15.75" thickBot="1">
      <c r="B75" s="25">
        <v>69</v>
      </c>
      <c r="C75" s="26" t="s">
        <v>190</v>
      </c>
      <c r="D75" s="30" t="s">
        <v>191</v>
      </c>
      <c r="E75" s="31" t="s">
        <v>192</v>
      </c>
      <c r="F75" s="1"/>
    </row>
    <row r="76" spans="2:6" ht="15">
      <c r="B76" s="20"/>
      <c r="C76" s="21"/>
      <c r="D76" s="22"/>
      <c r="E76" s="22"/>
      <c r="F76" s="1"/>
    </row>
    <row r="77" spans="2:6" ht="15">
      <c r="B77" s="20"/>
      <c r="C77" s="21"/>
      <c r="D77" s="22"/>
      <c r="E77" s="22"/>
      <c r="F77" s="1"/>
    </row>
    <row r="78" spans="2:6" ht="15">
      <c r="B78" s="20"/>
      <c r="C78" s="21"/>
      <c r="D78" s="22"/>
      <c r="E78" s="22"/>
      <c r="F78" s="1"/>
    </row>
    <row r="79" spans="2:6" ht="15">
      <c r="B79" s="20"/>
      <c r="C79" s="21"/>
      <c r="D79" s="22"/>
      <c r="E79" s="22"/>
      <c r="F79" s="1"/>
    </row>
    <row r="80" spans="2:6" ht="15">
      <c r="B80" s="20"/>
      <c r="C80" s="21"/>
      <c r="D80" s="22"/>
      <c r="E80" s="22"/>
      <c r="F80" s="1"/>
    </row>
    <row r="81" spans="2:6" ht="15">
      <c r="B81" s="20"/>
      <c r="C81" s="21"/>
      <c r="D81" s="22"/>
      <c r="E81" s="22"/>
      <c r="F81" s="1"/>
    </row>
    <row r="82" spans="2:6" ht="15">
      <c r="B82" s="20"/>
      <c r="C82" s="21"/>
      <c r="D82" s="22"/>
      <c r="E82" s="22"/>
      <c r="F82" s="1"/>
    </row>
    <row r="83" spans="2:6" ht="15">
      <c r="B83" s="20"/>
      <c r="C83" s="21"/>
      <c r="D83" s="22"/>
      <c r="E83" s="22"/>
      <c r="F83" s="1"/>
    </row>
    <row r="84" spans="2:6" ht="15">
      <c r="B84" s="20"/>
      <c r="C84" s="21"/>
      <c r="D84" s="22"/>
      <c r="E84" s="22"/>
      <c r="F84" s="1"/>
    </row>
    <row r="85" spans="2:6" ht="15">
      <c r="B85" s="20"/>
      <c r="C85" s="21"/>
      <c r="D85" s="22"/>
      <c r="E85" s="22"/>
      <c r="F85" s="1"/>
    </row>
    <row r="86" spans="2:6" ht="15">
      <c r="B86" s="20"/>
      <c r="C86" s="21"/>
      <c r="D86" s="22"/>
      <c r="E86" s="22"/>
      <c r="F86" s="1"/>
    </row>
    <row r="87" spans="2:6" ht="15">
      <c r="B87" s="20"/>
      <c r="C87" s="21"/>
      <c r="D87" s="22"/>
      <c r="E87" s="22"/>
      <c r="F87" s="1"/>
    </row>
    <row r="88" spans="2:6" ht="15">
      <c r="B88" s="20"/>
      <c r="C88" s="21"/>
      <c r="D88" s="22"/>
      <c r="E88" s="22"/>
      <c r="F88" s="1"/>
    </row>
    <row r="89" spans="2:6" ht="15">
      <c r="B89" s="20"/>
      <c r="C89" s="21"/>
      <c r="D89" s="22"/>
      <c r="E89" s="22"/>
      <c r="F89" s="1"/>
    </row>
    <row r="90" spans="2:6" ht="15">
      <c r="B90" s="20"/>
      <c r="C90" s="21"/>
      <c r="D90" s="22"/>
      <c r="E90" s="22"/>
      <c r="F90" s="1"/>
    </row>
    <row r="91" spans="2:6" ht="15">
      <c r="B91" s="20"/>
      <c r="C91" s="21"/>
      <c r="D91" s="22"/>
      <c r="E91" s="22"/>
      <c r="F91" s="1"/>
    </row>
    <row r="92" spans="2:6" ht="15">
      <c r="B92" s="20"/>
      <c r="C92" s="21"/>
      <c r="D92" s="22"/>
      <c r="E92" s="22"/>
      <c r="F92" s="1"/>
    </row>
    <row r="93" spans="2:5" ht="15">
      <c r="B93" s="23"/>
      <c r="C93" s="23"/>
      <c r="D93" s="24"/>
      <c r="E93" s="24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aigel555</cp:lastModifiedBy>
  <cp:lastPrinted>2011-07-14T12:36:25Z</cp:lastPrinted>
  <dcterms:created xsi:type="dcterms:W3CDTF">2011-07-04T12:23:39Z</dcterms:created>
  <dcterms:modified xsi:type="dcterms:W3CDTF">2014-01-09T09:41:19Z</dcterms:modified>
  <cp:category/>
  <cp:version/>
  <cp:contentType/>
  <cp:contentStatus/>
</cp:coreProperties>
</file>