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315" windowHeight="59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4" i="1" l="1"/>
  <c r="E55" i="1"/>
  <c r="E50" i="1" l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2" i="1" l="1"/>
  <c r="E79" i="1"/>
  <c r="E18" i="1"/>
</calcChain>
</file>

<file path=xl/sharedStrings.xml><?xml version="1.0" encoding="utf-8"?>
<sst xmlns="http://schemas.openxmlformats.org/spreadsheetml/2006/main" count="9" uniqueCount="7">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</sst>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0" xfId="0" applyAlignment="1">
      <alignment horizontal="center"/>
    </xf>
    <xf numFmtId="14" fontId="0" fillId="0" borderId="1" xfId="0" applyNumberFormat="1" applyBorder="1"/>
    <xf numFmtId="14" fontId="0" fillId="0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I87" sqref="I87"/>
    </sheetView>
  </sheetViews>
  <sheetFormatPr defaultRowHeight="15" x14ac:dyDescent="0.25"/>
  <cols>
    <col min="1" max="1" width="11.42578125" style="4" customWidth="1"/>
    <col min="2" max="2" width="17.85546875" customWidth="1"/>
    <col min="3" max="3" width="18.140625" customWidth="1"/>
    <col min="4" max="4" width="18.42578125" customWidth="1"/>
    <col min="5" max="5" width="27.28515625" customWidth="1"/>
    <col min="10" max="10" width="23.42578125" customWidth="1"/>
  </cols>
  <sheetData>
    <row r="1" spans="1:10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10" ht="15" customHeight="1" x14ac:dyDescent="0.25">
      <c r="A2" s="7" t="s">
        <v>6</v>
      </c>
      <c r="B2" s="8"/>
      <c r="C2" s="8"/>
      <c r="D2" s="8"/>
      <c r="E2" s="9"/>
    </row>
    <row r="3" spans="1:10" x14ac:dyDescent="0.25">
      <c r="A3" s="5">
        <v>42739</v>
      </c>
      <c r="B3" s="3">
        <v>61.2</v>
      </c>
      <c r="C3" s="1">
        <v>62</v>
      </c>
      <c r="D3" s="1">
        <v>0.123</v>
      </c>
      <c r="E3" s="3">
        <f t="shared" ref="E3:E17" si="0">B3*C3*D3</f>
        <v>466.71120000000002</v>
      </c>
      <c r="G3" s="10"/>
      <c r="H3" s="11"/>
      <c r="I3" s="11"/>
      <c r="J3" s="10"/>
    </row>
    <row r="4" spans="1:10" x14ac:dyDescent="0.25">
      <c r="A4" s="5">
        <v>42740</v>
      </c>
      <c r="B4" s="3">
        <v>45</v>
      </c>
      <c r="C4" s="1">
        <v>40</v>
      </c>
      <c r="D4" s="1">
        <v>0.23</v>
      </c>
      <c r="E4" s="3">
        <f t="shared" si="0"/>
        <v>414</v>
      </c>
      <c r="G4" s="10"/>
      <c r="H4" s="11"/>
      <c r="I4" s="11"/>
      <c r="J4" s="10"/>
    </row>
    <row r="5" spans="1:10" x14ac:dyDescent="0.25">
      <c r="A5" s="5">
        <v>42741</v>
      </c>
      <c r="B5" s="3">
        <v>115.19999999999999</v>
      </c>
      <c r="C5" s="1">
        <v>23</v>
      </c>
      <c r="D5" s="1">
        <v>0.123</v>
      </c>
      <c r="E5" s="3">
        <f t="shared" si="0"/>
        <v>325.9008</v>
      </c>
      <c r="G5" s="10"/>
      <c r="H5" s="11"/>
      <c r="I5" s="11"/>
      <c r="J5" s="10"/>
    </row>
    <row r="6" spans="1:10" x14ac:dyDescent="0.25">
      <c r="A6" s="5">
        <v>42744</v>
      </c>
      <c r="B6" s="3">
        <v>40.200000000000003</v>
      </c>
      <c r="C6" s="1">
        <v>66</v>
      </c>
      <c r="D6" s="1">
        <v>0.23</v>
      </c>
      <c r="E6" s="3">
        <f t="shared" si="0"/>
        <v>610.2360000000001</v>
      </c>
      <c r="G6" s="10"/>
      <c r="H6" s="11"/>
      <c r="I6" s="11"/>
      <c r="J6" s="10"/>
    </row>
    <row r="7" spans="1:10" x14ac:dyDescent="0.25">
      <c r="A7" s="5">
        <v>42744</v>
      </c>
      <c r="B7" s="3">
        <v>234</v>
      </c>
      <c r="C7" s="1">
        <v>50</v>
      </c>
      <c r="D7" s="1">
        <v>0.123</v>
      </c>
      <c r="E7" s="3">
        <f t="shared" si="0"/>
        <v>1439.1</v>
      </c>
      <c r="G7" s="10"/>
      <c r="H7" s="11"/>
      <c r="I7" s="11"/>
      <c r="J7" s="10"/>
    </row>
    <row r="8" spans="1:10" x14ac:dyDescent="0.25">
      <c r="A8" s="5">
        <v>42747</v>
      </c>
      <c r="B8" s="3">
        <v>19.8</v>
      </c>
      <c r="C8" s="1">
        <v>81</v>
      </c>
      <c r="D8" s="1">
        <v>0.23</v>
      </c>
      <c r="E8" s="3">
        <f t="shared" si="0"/>
        <v>368.87400000000002</v>
      </c>
      <c r="G8" s="10"/>
      <c r="H8" s="11"/>
      <c r="I8" s="11"/>
      <c r="J8" s="10"/>
    </row>
    <row r="9" spans="1:10" x14ac:dyDescent="0.25">
      <c r="A9" s="5">
        <v>42747</v>
      </c>
      <c r="B9" s="3">
        <v>90</v>
      </c>
      <c r="C9" s="1">
        <v>29</v>
      </c>
      <c r="D9" s="1">
        <v>0.123</v>
      </c>
      <c r="E9" s="3">
        <f t="shared" si="0"/>
        <v>321.02999999999997</v>
      </c>
      <c r="G9" s="10"/>
      <c r="H9" s="11"/>
      <c r="I9" s="11"/>
      <c r="J9" s="10"/>
    </row>
    <row r="10" spans="1:10" x14ac:dyDescent="0.25">
      <c r="A10" s="5">
        <v>42749</v>
      </c>
      <c r="B10" s="3">
        <v>55.800000000000004</v>
      </c>
      <c r="C10" s="1">
        <v>25</v>
      </c>
      <c r="D10" s="1">
        <v>0.23</v>
      </c>
      <c r="E10" s="3">
        <f t="shared" si="0"/>
        <v>320.85000000000002</v>
      </c>
      <c r="G10" s="10"/>
      <c r="H10" s="11"/>
      <c r="I10" s="11"/>
      <c r="J10" s="10"/>
    </row>
    <row r="11" spans="1:10" x14ac:dyDescent="0.25">
      <c r="A11" s="5">
        <v>42753</v>
      </c>
      <c r="B11" s="3">
        <v>673.2</v>
      </c>
      <c r="C11" s="1">
        <v>6</v>
      </c>
      <c r="D11" s="1">
        <v>0.123</v>
      </c>
      <c r="E11" s="3">
        <f t="shared" si="0"/>
        <v>496.82160000000005</v>
      </c>
      <c r="G11" s="10"/>
      <c r="H11" s="11"/>
      <c r="I11" s="11"/>
      <c r="J11" s="10"/>
    </row>
    <row r="12" spans="1:10" x14ac:dyDescent="0.25">
      <c r="A12" s="5">
        <v>42755</v>
      </c>
      <c r="B12" s="3">
        <v>703.80000000000007</v>
      </c>
      <c r="C12" s="1">
        <v>4</v>
      </c>
      <c r="D12" s="1">
        <v>0.23</v>
      </c>
      <c r="E12" s="3">
        <f t="shared" si="0"/>
        <v>647.49600000000009</v>
      </c>
      <c r="G12" s="10"/>
      <c r="H12" s="11"/>
      <c r="I12" s="11"/>
      <c r="J12" s="10"/>
    </row>
    <row r="13" spans="1:10" x14ac:dyDescent="0.25">
      <c r="A13" s="5">
        <v>42756</v>
      </c>
      <c r="B13" s="3">
        <v>127.8</v>
      </c>
      <c r="C13" s="1">
        <v>13</v>
      </c>
      <c r="D13" s="1">
        <v>0.123</v>
      </c>
      <c r="E13" s="3">
        <f t="shared" si="0"/>
        <v>204.35219999999998</v>
      </c>
      <c r="G13" s="10"/>
      <c r="H13" s="11"/>
      <c r="I13" s="11"/>
      <c r="J13" s="10"/>
    </row>
    <row r="14" spans="1:10" x14ac:dyDescent="0.25">
      <c r="A14" s="5">
        <v>42757</v>
      </c>
      <c r="B14" s="3">
        <v>94.800000000000011</v>
      </c>
      <c r="C14" s="1">
        <v>10</v>
      </c>
      <c r="D14" s="1">
        <v>0.123</v>
      </c>
      <c r="E14" s="3">
        <f t="shared" si="0"/>
        <v>116.60400000000001</v>
      </c>
      <c r="G14" s="10"/>
      <c r="H14" s="11"/>
      <c r="I14" s="11"/>
      <c r="J14" s="10"/>
    </row>
    <row r="15" spans="1:10" x14ac:dyDescent="0.25">
      <c r="A15" s="5">
        <v>42759</v>
      </c>
      <c r="B15" s="3">
        <v>55.2</v>
      </c>
      <c r="C15" s="1">
        <v>3</v>
      </c>
      <c r="D15" s="1">
        <v>0.23</v>
      </c>
      <c r="E15" s="3">
        <f t="shared" si="0"/>
        <v>38.088000000000008</v>
      </c>
      <c r="G15" s="10"/>
      <c r="H15" s="11"/>
      <c r="I15" s="11"/>
      <c r="J15" s="10"/>
    </row>
    <row r="16" spans="1:10" x14ac:dyDescent="0.25">
      <c r="A16" s="5">
        <v>42761</v>
      </c>
      <c r="B16" s="3">
        <v>169.8</v>
      </c>
      <c r="C16" s="1">
        <v>17</v>
      </c>
      <c r="D16" s="1">
        <v>0.123</v>
      </c>
      <c r="E16" s="3">
        <f t="shared" si="0"/>
        <v>355.05180000000001</v>
      </c>
      <c r="G16" s="10"/>
      <c r="H16" s="11"/>
      <c r="I16" s="11"/>
      <c r="J16" s="10"/>
    </row>
    <row r="17" spans="1:10" x14ac:dyDescent="0.25">
      <c r="A17" s="5">
        <v>42763</v>
      </c>
      <c r="B17" s="3">
        <v>196.2</v>
      </c>
      <c r="C17" s="1">
        <v>18</v>
      </c>
      <c r="D17" s="1">
        <v>0.23</v>
      </c>
      <c r="E17" s="3">
        <f t="shared" si="0"/>
        <v>812.26800000000003</v>
      </c>
      <c r="G17" s="10"/>
      <c r="H17" s="11"/>
      <c r="I17" s="11"/>
      <c r="J17" s="10"/>
    </row>
    <row r="18" spans="1:10" x14ac:dyDescent="0.25">
      <c r="A18" s="1"/>
      <c r="B18" s="1"/>
      <c r="C18" s="1"/>
      <c r="D18" s="1" t="s">
        <v>5</v>
      </c>
      <c r="E18" s="3">
        <f>SUM(E3:E17)</f>
        <v>6937.383600000001</v>
      </c>
    </row>
    <row r="19" spans="1:10" x14ac:dyDescent="0.25">
      <c r="A19" s="5">
        <v>42771</v>
      </c>
      <c r="B19" s="3">
        <v>49.199999999999996</v>
      </c>
      <c r="C19" s="1">
        <v>5</v>
      </c>
      <c r="D19" s="1">
        <v>0.23</v>
      </c>
      <c r="E19" s="3">
        <f t="shared" ref="E19:E31" si="1">B19*C19*D19</f>
        <v>56.58</v>
      </c>
      <c r="G19" s="10"/>
      <c r="H19" s="11"/>
      <c r="I19" s="11"/>
      <c r="J19" s="10"/>
    </row>
    <row r="20" spans="1:10" x14ac:dyDescent="0.25">
      <c r="A20" s="5">
        <v>42773</v>
      </c>
      <c r="B20" s="3">
        <v>97.8</v>
      </c>
      <c r="C20" s="1">
        <v>76</v>
      </c>
      <c r="D20" s="1">
        <v>0.23</v>
      </c>
      <c r="E20" s="3">
        <f t="shared" si="1"/>
        <v>1709.5440000000001</v>
      </c>
      <c r="G20" s="10"/>
      <c r="H20" s="11"/>
      <c r="I20" s="11"/>
      <c r="J20" s="10"/>
    </row>
    <row r="21" spans="1:10" x14ac:dyDescent="0.25">
      <c r="A21" s="5">
        <v>42775</v>
      </c>
      <c r="B21" s="3">
        <v>52.2</v>
      </c>
      <c r="C21" s="1">
        <v>27</v>
      </c>
      <c r="D21" s="1">
        <v>0.23</v>
      </c>
      <c r="E21" s="3">
        <f t="shared" si="1"/>
        <v>324.16200000000003</v>
      </c>
      <c r="G21" s="10"/>
      <c r="H21" s="11"/>
      <c r="I21" s="11"/>
      <c r="J21" s="10"/>
    </row>
    <row r="22" spans="1:10" x14ac:dyDescent="0.25">
      <c r="A22" s="5">
        <v>42775</v>
      </c>
      <c r="B22" s="3">
        <v>25.2</v>
      </c>
      <c r="C22" s="1">
        <v>14</v>
      </c>
      <c r="D22" s="1">
        <v>0.23</v>
      </c>
      <c r="E22" s="3">
        <f t="shared" si="1"/>
        <v>81.144000000000005</v>
      </c>
      <c r="G22" s="10"/>
      <c r="H22" s="11"/>
      <c r="I22" s="11"/>
      <c r="J22" s="10"/>
    </row>
    <row r="23" spans="1:10" x14ac:dyDescent="0.25">
      <c r="A23" s="5">
        <v>42775</v>
      </c>
      <c r="B23" s="3">
        <v>150</v>
      </c>
      <c r="C23" s="1">
        <v>9</v>
      </c>
      <c r="D23" s="1">
        <v>0.23</v>
      </c>
      <c r="E23" s="3">
        <f t="shared" si="1"/>
        <v>310.5</v>
      </c>
      <c r="G23" s="10"/>
      <c r="H23" s="11"/>
      <c r="I23" s="11"/>
      <c r="J23" s="10"/>
    </row>
    <row r="24" spans="1:10" x14ac:dyDescent="0.25">
      <c r="A24" s="5">
        <v>42776</v>
      </c>
      <c r="B24" s="3">
        <v>94.800000000000011</v>
      </c>
      <c r="C24" s="1">
        <v>22</v>
      </c>
      <c r="D24" s="1">
        <v>0.23</v>
      </c>
      <c r="E24" s="3">
        <f t="shared" si="1"/>
        <v>479.6880000000001</v>
      </c>
      <c r="G24" s="10"/>
      <c r="H24" s="11"/>
      <c r="I24" s="11"/>
      <c r="J24" s="10"/>
    </row>
    <row r="25" spans="1:10" x14ac:dyDescent="0.25">
      <c r="A25" s="5">
        <v>42777</v>
      </c>
      <c r="B25" s="3">
        <v>333</v>
      </c>
      <c r="C25" s="1">
        <v>3</v>
      </c>
      <c r="D25" s="1">
        <v>0.123</v>
      </c>
      <c r="E25" s="3">
        <f t="shared" si="1"/>
        <v>122.877</v>
      </c>
      <c r="G25" s="10"/>
      <c r="H25" s="11"/>
      <c r="I25" s="11"/>
      <c r="J25" s="10"/>
    </row>
    <row r="26" spans="1:10" x14ac:dyDescent="0.25">
      <c r="A26" s="5">
        <v>42778</v>
      </c>
      <c r="B26" s="3">
        <v>64.800000000000011</v>
      </c>
      <c r="C26" s="1">
        <v>12</v>
      </c>
      <c r="D26" s="1">
        <v>0.123</v>
      </c>
      <c r="E26" s="3">
        <f t="shared" si="1"/>
        <v>95.644800000000018</v>
      </c>
      <c r="G26" s="10"/>
      <c r="H26" s="11"/>
      <c r="I26" s="11"/>
      <c r="J26" s="10"/>
    </row>
    <row r="27" spans="1:10" x14ac:dyDescent="0.25">
      <c r="A27" s="5">
        <v>42778</v>
      </c>
      <c r="B27" s="3">
        <v>90</v>
      </c>
      <c r="C27" s="1">
        <v>18</v>
      </c>
      <c r="D27" s="1">
        <v>0.23</v>
      </c>
      <c r="E27" s="3">
        <f t="shared" si="1"/>
        <v>372.6</v>
      </c>
      <c r="G27" s="10"/>
      <c r="H27" s="11"/>
      <c r="I27" s="11"/>
      <c r="J27" s="10"/>
    </row>
    <row r="28" spans="1:10" x14ac:dyDescent="0.25">
      <c r="A28" s="5">
        <v>42779</v>
      </c>
      <c r="B28" s="3">
        <v>156</v>
      </c>
      <c r="C28" s="1">
        <v>12</v>
      </c>
      <c r="D28" s="1">
        <v>0.123</v>
      </c>
      <c r="E28" s="3">
        <f t="shared" si="1"/>
        <v>230.256</v>
      </c>
      <c r="G28" s="10"/>
      <c r="H28" s="11"/>
      <c r="I28" s="11"/>
      <c r="J28" s="10"/>
    </row>
    <row r="29" spans="1:10" x14ac:dyDescent="0.25">
      <c r="A29" s="5">
        <v>42780</v>
      </c>
      <c r="B29" s="3">
        <v>70.199999999999989</v>
      </c>
      <c r="C29" s="1">
        <v>8</v>
      </c>
      <c r="D29" s="1">
        <v>0.23</v>
      </c>
      <c r="E29" s="3">
        <f t="shared" si="1"/>
        <v>129.16799999999998</v>
      </c>
      <c r="G29" s="10"/>
      <c r="H29" s="11"/>
      <c r="I29" s="11"/>
      <c r="J29" s="10"/>
    </row>
    <row r="30" spans="1:10" x14ac:dyDescent="0.25">
      <c r="A30" s="5">
        <v>42780</v>
      </c>
      <c r="B30" s="3">
        <v>90</v>
      </c>
      <c r="C30" s="1">
        <v>54</v>
      </c>
      <c r="D30" s="1">
        <v>0.123</v>
      </c>
      <c r="E30" s="3">
        <f t="shared" si="1"/>
        <v>597.78</v>
      </c>
      <c r="G30" s="10"/>
      <c r="H30" s="11"/>
      <c r="I30" s="11"/>
      <c r="J30" s="10"/>
    </row>
    <row r="31" spans="1:10" x14ac:dyDescent="0.25">
      <c r="A31" s="5">
        <v>42780</v>
      </c>
      <c r="B31" s="3">
        <v>415.79999999999995</v>
      </c>
      <c r="C31" s="1">
        <v>3</v>
      </c>
      <c r="D31" s="1">
        <v>0.23</v>
      </c>
      <c r="E31" s="3">
        <f t="shared" si="1"/>
        <v>286.90199999999999</v>
      </c>
      <c r="G31" s="10"/>
      <c r="H31" s="11"/>
      <c r="I31" s="11"/>
      <c r="J31" s="10"/>
    </row>
    <row r="32" spans="1:10" x14ac:dyDescent="0.25">
      <c r="A32" s="5">
        <v>42781</v>
      </c>
      <c r="B32" s="3">
        <v>82.8</v>
      </c>
      <c r="C32" s="1">
        <v>8</v>
      </c>
      <c r="D32" s="1">
        <v>0.123</v>
      </c>
      <c r="E32" s="3">
        <f>B32*C32*D32</f>
        <v>81.475200000000001</v>
      </c>
      <c r="G32" s="10"/>
      <c r="H32" s="11"/>
      <c r="I32" s="11"/>
      <c r="J32" s="10"/>
    </row>
    <row r="33" spans="1:10" x14ac:dyDescent="0.25">
      <c r="A33" s="5">
        <v>42781</v>
      </c>
      <c r="B33" s="3">
        <v>43.199999999999996</v>
      </c>
      <c r="C33" s="1">
        <v>29</v>
      </c>
      <c r="D33" s="1">
        <v>0.23</v>
      </c>
      <c r="E33" s="3">
        <f>B33*C33*D33</f>
        <v>288.14400000000001</v>
      </c>
      <c r="G33" s="10"/>
      <c r="H33" s="11"/>
      <c r="I33" s="11"/>
      <c r="J33" s="10"/>
    </row>
    <row r="34" spans="1:10" x14ac:dyDescent="0.25">
      <c r="A34" s="5">
        <v>42782</v>
      </c>
      <c r="B34" s="3">
        <v>222</v>
      </c>
      <c r="C34" s="1">
        <v>4</v>
      </c>
      <c r="D34" s="1">
        <v>0.123</v>
      </c>
      <c r="E34" s="3">
        <f>B34*C34*D34</f>
        <v>109.224</v>
      </c>
      <c r="G34" s="10"/>
      <c r="H34" s="11"/>
      <c r="I34" s="11"/>
      <c r="J34" s="10"/>
    </row>
    <row r="35" spans="1:10" x14ac:dyDescent="0.25">
      <c r="A35" s="5">
        <v>42785</v>
      </c>
      <c r="B35" s="3">
        <v>1.7999999999999998</v>
      </c>
      <c r="C35" s="1">
        <v>29</v>
      </c>
      <c r="D35" s="1">
        <v>0.123</v>
      </c>
      <c r="E35" s="3">
        <f t="shared" ref="E35:E51" si="2">B35*C35*D35</f>
        <v>6.4205999999999994</v>
      </c>
      <c r="G35" s="10"/>
      <c r="H35" s="11"/>
      <c r="I35" s="11"/>
      <c r="J35" s="10"/>
    </row>
    <row r="36" spans="1:10" x14ac:dyDescent="0.25">
      <c r="A36" s="5">
        <v>42785</v>
      </c>
      <c r="B36" s="3">
        <v>127.8</v>
      </c>
      <c r="C36" s="1">
        <v>28</v>
      </c>
      <c r="D36" s="1">
        <v>0.23</v>
      </c>
      <c r="E36" s="3">
        <f t="shared" si="2"/>
        <v>823.03200000000004</v>
      </c>
      <c r="G36" s="10"/>
      <c r="H36" s="11"/>
      <c r="I36" s="11"/>
      <c r="J36" s="10"/>
    </row>
    <row r="37" spans="1:10" x14ac:dyDescent="0.25">
      <c r="A37" s="5">
        <v>42785</v>
      </c>
      <c r="B37" s="3">
        <v>103.2</v>
      </c>
      <c r="C37" s="1">
        <v>10</v>
      </c>
      <c r="D37" s="1">
        <v>0.23</v>
      </c>
      <c r="E37" s="3">
        <f t="shared" si="2"/>
        <v>237.36</v>
      </c>
      <c r="G37" s="10"/>
      <c r="H37" s="11"/>
      <c r="I37" s="11"/>
      <c r="J37" s="10"/>
    </row>
    <row r="38" spans="1:10" x14ac:dyDescent="0.25">
      <c r="A38" s="5">
        <v>42786</v>
      </c>
      <c r="B38" s="3">
        <v>45</v>
      </c>
      <c r="C38" s="1">
        <v>21</v>
      </c>
      <c r="D38" s="1">
        <v>0.23</v>
      </c>
      <c r="E38" s="3">
        <f t="shared" si="2"/>
        <v>217.35000000000002</v>
      </c>
      <c r="G38" s="10"/>
      <c r="H38" s="11"/>
      <c r="I38" s="11"/>
      <c r="J38" s="10"/>
    </row>
    <row r="39" spans="1:10" x14ac:dyDescent="0.25">
      <c r="A39" s="5">
        <v>42786</v>
      </c>
      <c r="B39" s="3">
        <v>304.8</v>
      </c>
      <c r="C39" s="1">
        <v>24</v>
      </c>
      <c r="D39" s="1">
        <v>0.123</v>
      </c>
      <c r="E39" s="3">
        <f t="shared" si="2"/>
        <v>899.76960000000008</v>
      </c>
      <c r="G39" s="10"/>
      <c r="H39" s="11"/>
      <c r="I39" s="11"/>
      <c r="J39" s="10"/>
    </row>
    <row r="40" spans="1:10" x14ac:dyDescent="0.25">
      <c r="A40" s="5">
        <v>42787</v>
      </c>
      <c r="B40" s="3">
        <v>229.8</v>
      </c>
      <c r="C40" s="1">
        <v>14</v>
      </c>
      <c r="D40" s="1">
        <v>0.123</v>
      </c>
      <c r="E40" s="3">
        <f t="shared" si="2"/>
        <v>395.71560000000005</v>
      </c>
      <c r="G40" s="10"/>
      <c r="H40" s="11"/>
      <c r="I40" s="11"/>
      <c r="J40" s="10"/>
    </row>
    <row r="41" spans="1:10" x14ac:dyDescent="0.25">
      <c r="A41" s="5">
        <v>42787</v>
      </c>
      <c r="B41" s="3">
        <v>127.2</v>
      </c>
      <c r="C41" s="1">
        <v>3</v>
      </c>
      <c r="D41" s="1">
        <v>0.123</v>
      </c>
      <c r="E41" s="3">
        <f t="shared" si="2"/>
        <v>46.936800000000005</v>
      </c>
      <c r="G41" s="10"/>
      <c r="H41" s="11"/>
      <c r="I41" s="11"/>
      <c r="J41" s="10"/>
    </row>
    <row r="42" spans="1:10" x14ac:dyDescent="0.25">
      <c r="A42" s="5">
        <v>42787</v>
      </c>
      <c r="B42" s="3">
        <v>10.799999999999999</v>
      </c>
      <c r="C42" s="1">
        <v>119</v>
      </c>
      <c r="D42" s="1">
        <v>0.23</v>
      </c>
      <c r="E42" s="3">
        <f t="shared" si="2"/>
        <v>295.59599999999995</v>
      </c>
      <c r="G42" s="10"/>
      <c r="H42" s="11"/>
      <c r="I42" s="11"/>
      <c r="J42" s="10"/>
    </row>
    <row r="43" spans="1:10" x14ac:dyDescent="0.25">
      <c r="A43" s="5">
        <v>42789</v>
      </c>
      <c r="B43" s="3">
        <v>43.8</v>
      </c>
      <c r="C43" s="1">
        <v>28</v>
      </c>
      <c r="D43" s="1">
        <v>0.123</v>
      </c>
      <c r="E43" s="3">
        <f t="shared" si="2"/>
        <v>150.84719999999999</v>
      </c>
      <c r="G43" s="10"/>
      <c r="H43" s="11"/>
      <c r="I43" s="11"/>
      <c r="J43" s="10"/>
    </row>
    <row r="44" spans="1:10" x14ac:dyDescent="0.25">
      <c r="A44" s="5">
        <v>42789</v>
      </c>
      <c r="B44" s="3">
        <v>75</v>
      </c>
      <c r="C44" s="1">
        <v>17</v>
      </c>
      <c r="D44" s="1">
        <v>0.123</v>
      </c>
      <c r="E44" s="3">
        <f t="shared" si="2"/>
        <v>156.82499999999999</v>
      </c>
      <c r="G44" s="10"/>
      <c r="H44" s="11"/>
      <c r="I44" s="11"/>
      <c r="J44" s="10"/>
    </row>
    <row r="45" spans="1:10" x14ac:dyDescent="0.25">
      <c r="A45" s="5">
        <v>42789</v>
      </c>
      <c r="B45" s="3">
        <v>75</v>
      </c>
      <c r="C45" s="1">
        <v>11</v>
      </c>
      <c r="D45" s="1">
        <v>0.123</v>
      </c>
      <c r="E45" s="3">
        <f t="shared" si="2"/>
        <v>101.47499999999999</v>
      </c>
      <c r="G45" s="10"/>
      <c r="H45" s="11"/>
      <c r="I45" s="11"/>
      <c r="J45" s="10"/>
    </row>
    <row r="46" spans="1:10" x14ac:dyDescent="0.25">
      <c r="A46" s="5">
        <v>42790</v>
      </c>
      <c r="B46" s="3">
        <v>90</v>
      </c>
      <c r="C46" s="1">
        <v>10</v>
      </c>
      <c r="D46" s="1">
        <v>0.123</v>
      </c>
      <c r="E46" s="3">
        <f t="shared" si="2"/>
        <v>110.7</v>
      </c>
      <c r="G46" s="10"/>
      <c r="H46" s="11"/>
      <c r="I46" s="11"/>
      <c r="J46" s="10"/>
    </row>
    <row r="47" spans="1:10" x14ac:dyDescent="0.25">
      <c r="A47" s="5">
        <v>42793</v>
      </c>
      <c r="B47" s="3">
        <v>64.800000000000011</v>
      </c>
      <c r="C47" s="1">
        <v>29</v>
      </c>
      <c r="D47" s="1">
        <v>0.23</v>
      </c>
      <c r="E47" s="3">
        <f t="shared" si="2"/>
        <v>432.21600000000007</v>
      </c>
      <c r="G47" s="10"/>
      <c r="H47" s="11"/>
      <c r="I47" s="11"/>
      <c r="J47" s="10"/>
    </row>
    <row r="48" spans="1:10" x14ac:dyDescent="0.25">
      <c r="A48" s="5">
        <v>42793</v>
      </c>
      <c r="B48" s="3">
        <v>109.80000000000001</v>
      </c>
      <c r="C48" s="1">
        <v>18</v>
      </c>
      <c r="D48" s="1">
        <v>0.123</v>
      </c>
      <c r="E48" s="3">
        <f t="shared" si="2"/>
        <v>243.09720000000002</v>
      </c>
      <c r="G48" s="10"/>
      <c r="H48" s="11"/>
      <c r="I48" s="11"/>
      <c r="J48" s="10"/>
    </row>
    <row r="49" spans="1:10" x14ac:dyDescent="0.25">
      <c r="A49" s="5">
        <v>42794</v>
      </c>
      <c r="B49" s="3">
        <v>202.20000000000002</v>
      </c>
      <c r="C49" s="1">
        <v>25</v>
      </c>
      <c r="D49" s="1">
        <v>0.123</v>
      </c>
      <c r="E49" s="3">
        <f t="shared" si="2"/>
        <v>621.76499999999999</v>
      </c>
      <c r="G49" s="10"/>
      <c r="H49" s="11"/>
      <c r="I49" s="11"/>
      <c r="J49" s="10"/>
    </row>
    <row r="50" spans="1:10" x14ac:dyDescent="0.25">
      <c r="A50" s="5">
        <v>42794</v>
      </c>
      <c r="B50" s="3">
        <v>151.19999999999999</v>
      </c>
      <c r="C50" s="1">
        <v>6</v>
      </c>
      <c r="D50" s="1">
        <v>0.123</v>
      </c>
      <c r="E50" s="3">
        <f t="shared" si="2"/>
        <v>111.58559999999999</v>
      </c>
      <c r="G50" s="10"/>
      <c r="H50" s="11"/>
      <c r="I50" s="11"/>
      <c r="J50" s="10"/>
    </row>
    <row r="51" spans="1:10" x14ac:dyDescent="0.25">
      <c r="A51" s="5">
        <v>42794</v>
      </c>
      <c r="B51" s="3">
        <v>190.2</v>
      </c>
      <c r="C51" s="1">
        <v>10</v>
      </c>
      <c r="D51" s="1">
        <v>0.23</v>
      </c>
      <c r="E51" s="3">
        <f t="shared" si="2"/>
        <v>437.46000000000004</v>
      </c>
      <c r="G51" s="10"/>
      <c r="H51" s="11"/>
      <c r="I51" s="11"/>
      <c r="J51" s="10"/>
    </row>
    <row r="52" spans="1:10" x14ac:dyDescent="0.25">
      <c r="A52" s="1"/>
      <c r="B52" s="1"/>
      <c r="C52" s="1"/>
      <c r="D52" s="1" t="s">
        <v>5</v>
      </c>
      <c r="E52" s="3">
        <f>SUM(E19:E51)</f>
        <v>10563.840600000003</v>
      </c>
      <c r="G52" s="11"/>
      <c r="H52" s="11"/>
      <c r="I52" s="11"/>
      <c r="J52" s="11"/>
    </row>
    <row r="53" spans="1:10" x14ac:dyDescent="0.25">
      <c r="A53" s="6">
        <v>42795</v>
      </c>
      <c r="B53" s="3">
        <v>550.20000000000005</v>
      </c>
      <c r="C53" s="1">
        <v>14</v>
      </c>
      <c r="D53" s="1">
        <v>0.123</v>
      </c>
      <c r="E53" s="3">
        <f t="shared" ref="E53:E74" si="3">B53*C53*D53</f>
        <v>947.44440000000009</v>
      </c>
      <c r="G53" s="10"/>
      <c r="H53" s="12"/>
      <c r="I53" s="11"/>
      <c r="J53" s="10"/>
    </row>
    <row r="54" spans="1:10" x14ac:dyDescent="0.25">
      <c r="A54" s="6">
        <v>42796</v>
      </c>
      <c r="B54" s="3">
        <v>363</v>
      </c>
      <c r="C54" s="1">
        <v>12</v>
      </c>
      <c r="D54" s="1">
        <v>0.123</v>
      </c>
      <c r="E54" s="3">
        <f t="shared" si="3"/>
        <v>535.78800000000001</v>
      </c>
      <c r="G54" s="10"/>
      <c r="H54" s="12"/>
      <c r="I54" s="11"/>
      <c r="J54" s="10"/>
    </row>
    <row r="55" spans="1:10" x14ac:dyDescent="0.25">
      <c r="A55" s="6">
        <v>42798</v>
      </c>
      <c r="B55" s="3">
        <v>90</v>
      </c>
      <c r="C55" s="1">
        <v>28</v>
      </c>
      <c r="D55" s="1">
        <v>0.123</v>
      </c>
      <c r="E55" s="3">
        <f t="shared" ref="E55" si="4">B55*C55*D55</f>
        <v>309.95999999999998</v>
      </c>
      <c r="G55" s="10"/>
      <c r="H55" s="12"/>
      <c r="I55" s="11"/>
      <c r="J55" s="10"/>
    </row>
    <row r="56" spans="1:10" x14ac:dyDescent="0.25">
      <c r="A56" s="6">
        <v>42799</v>
      </c>
      <c r="B56" s="3">
        <v>6</v>
      </c>
      <c r="C56" s="1">
        <v>9</v>
      </c>
      <c r="D56" s="1">
        <v>0.123</v>
      </c>
      <c r="E56" s="3">
        <f t="shared" si="3"/>
        <v>6.6419999999999995</v>
      </c>
      <c r="G56" s="10"/>
      <c r="H56" s="12"/>
      <c r="I56" s="11"/>
      <c r="J56" s="10"/>
    </row>
    <row r="57" spans="1:10" x14ac:dyDescent="0.25">
      <c r="A57" s="6">
        <v>42801</v>
      </c>
      <c r="B57" s="3">
        <v>100.19999999999999</v>
      </c>
      <c r="C57" s="1">
        <v>3</v>
      </c>
      <c r="D57" s="1">
        <v>0.23</v>
      </c>
      <c r="E57" s="3">
        <f t="shared" si="3"/>
        <v>69.137999999999991</v>
      </c>
      <c r="G57" s="10"/>
      <c r="H57" s="12"/>
      <c r="I57" s="11"/>
      <c r="J57" s="10"/>
    </row>
    <row r="58" spans="1:10" x14ac:dyDescent="0.25">
      <c r="A58" s="6">
        <v>42802</v>
      </c>
      <c r="B58" s="3">
        <v>100.19999999999999</v>
      </c>
      <c r="C58" s="1">
        <v>8</v>
      </c>
      <c r="D58" s="1">
        <v>0.123</v>
      </c>
      <c r="E58" s="3">
        <f t="shared" si="3"/>
        <v>98.596799999999988</v>
      </c>
      <c r="G58" s="10"/>
      <c r="H58" s="12"/>
      <c r="I58" s="11"/>
      <c r="J58" s="10"/>
    </row>
    <row r="59" spans="1:10" x14ac:dyDescent="0.25">
      <c r="A59" s="6">
        <v>42805</v>
      </c>
      <c r="B59" s="3">
        <v>154.80000000000001</v>
      </c>
      <c r="C59" s="1">
        <v>9</v>
      </c>
      <c r="D59" s="1">
        <v>0.23</v>
      </c>
      <c r="E59" s="3">
        <f t="shared" si="3"/>
        <v>320.43600000000004</v>
      </c>
      <c r="G59" s="10"/>
      <c r="H59" s="12"/>
      <c r="I59" s="11"/>
      <c r="J59" s="10"/>
    </row>
    <row r="60" spans="1:10" x14ac:dyDescent="0.25">
      <c r="A60" s="6">
        <v>42806</v>
      </c>
      <c r="B60" s="3">
        <v>39</v>
      </c>
      <c r="C60" s="1">
        <v>9</v>
      </c>
      <c r="D60" s="1">
        <v>0.123</v>
      </c>
      <c r="E60" s="3">
        <f t="shared" si="3"/>
        <v>43.173000000000002</v>
      </c>
      <c r="G60" s="10"/>
      <c r="H60" s="12"/>
      <c r="I60" s="11"/>
      <c r="J60" s="10"/>
    </row>
    <row r="61" spans="1:10" x14ac:dyDescent="0.25">
      <c r="A61" s="6">
        <v>42807</v>
      </c>
      <c r="B61" s="3">
        <v>46.2</v>
      </c>
      <c r="C61" s="1">
        <v>88</v>
      </c>
      <c r="D61" s="1">
        <v>0.123</v>
      </c>
      <c r="E61" s="3">
        <f t="shared" si="3"/>
        <v>500.06880000000001</v>
      </c>
      <c r="G61" s="10"/>
      <c r="H61" s="12"/>
      <c r="I61" s="11"/>
      <c r="J61" s="10"/>
    </row>
    <row r="62" spans="1:10" x14ac:dyDescent="0.25">
      <c r="A62" s="6">
        <v>42814</v>
      </c>
      <c r="B62" s="3">
        <v>30</v>
      </c>
      <c r="C62" s="1">
        <v>94</v>
      </c>
      <c r="D62" s="1">
        <v>0.23</v>
      </c>
      <c r="E62" s="3">
        <f t="shared" si="3"/>
        <v>648.6</v>
      </c>
      <c r="G62" s="10"/>
      <c r="H62" s="12"/>
      <c r="I62" s="11"/>
      <c r="J62" s="10"/>
    </row>
    <row r="63" spans="1:10" x14ac:dyDescent="0.25">
      <c r="A63" s="6">
        <v>42815</v>
      </c>
      <c r="B63" s="3">
        <v>102</v>
      </c>
      <c r="C63" s="1">
        <v>11</v>
      </c>
      <c r="D63" s="1">
        <v>0.123</v>
      </c>
      <c r="E63" s="3">
        <f t="shared" si="3"/>
        <v>138.006</v>
      </c>
      <c r="G63" s="10"/>
      <c r="H63" s="12"/>
      <c r="I63" s="11"/>
      <c r="J63" s="10"/>
    </row>
    <row r="64" spans="1:10" x14ac:dyDescent="0.25">
      <c r="A64" s="6">
        <v>42815</v>
      </c>
      <c r="B64" s="3">
        <v>184.2</v>
      </c>
      <c r="C64" s="1">
        <v>13</v>
      </c>
      <c r="D64" s="1">
        <v>0.23</v>
      </c>
      <c r="E64" s="3">
        <f t="shared" si="3"/>
        <v>550.75800000000004</v>
      </c>
      <c r="G64" s="10"/>
      <c r="H64" s="12"/>
      <c r="I64" s="11"/>
      <c r="J64" s="10"/>
    </row>
    <row r="65" spans="1:10" x14ac:dyDescent="0.25">
      <c r="A65" s="6">
        <v>42816</v>
      </c>
      <c r="B65" s="3">
        <v>103.2</v>
      </c>
      <c r="C65" s="1">
        <v>18</v>
      </c>
      <c r="D65" s="1">
        <v>0.123</v>
      </c>
      <c r="E65" s="3">
        <f t="shared" si="3"/>
        <v>228.48480000000001</v>
      </c>
      <c r="G65" s="10"/>
      <c r="H65" s="12"/>
      <c r="I65" s="11"/>
      <c r="J65" s="10"/>
    </row>
    <row r="66" spans="1:10" x14ac:dyDescent="0.25">
      <c r="A66" s="6">
        <v>42817</v>
      </c>
      <c r="B66" s="3">
        <v>105</v>
      </c>
      <c r="C66" s="1">
        <v>8</v>
      </c>
      <c r="D66" s="1">
        <v>0.123</v>
      </c>
      <c r="E66" s="3">
        <f t="shared" si="3"/>
        <v>103.32</v>
      </c>
      <c r="G66" s="10"/>
      <c r="H66" s="12"/>
      <c r="I66" s="11"/>
      <c r="J66" s="10"/>
    </row>
    <row r="67" spans="1:10" x14ac:dyDescent="0.25">
      <c r="A67" s="6">
        <v>42819</v>
      </c>
      <c r="B67" s="3">
        <v>130.19999999999999</v>
      </c>
      <c r="C67" s="1">
        <v>17</v>
      </c>
      <c r="D67" s="1">
        <v>0.123</v>
      </c>
      <c r="E67" s="3">
        <f t="shared" si="3"/>
        <v>272.24819999999994</v>
      </c>
      <c r="G67" s="10"/>
      <c r="H67" s="12"/>
      <c r="I67" s="11"/>
      <c r="J67" s="10"/>
    </row>
    <row r="68" spans="1:10" x14ac:dyDescent="0.25">
      <c r="A68" s="6">
        <v>42819</v>
      </c>
      <c r="B68" s="3">
        <v>270</v>
      </c>
      <c r="C68" s="1">
        <v>5</v>
      </c>
      <c r="D68" s="1">
        <v>0.123</v>
      </c>
      <c r="E68" s="3">
        <f t="shared" si="3"/>
        <v>166.05</v>
      </c>
      <c r="G68" s="10"/>
      <c r="H68" s="12"/>
      <c r="I68" s="11"/>
      <c r="J68" s="10"/>
    </row>
    <row r="69" spans="1:10" x14ac:dyDescent="0.25">
      <c r="A69" s="6">
        <v>42819</v>
      </c>
      <c r="B69" s="3">
        <v>55.2</v>
      </c>
      <c r="C69" s="1">
        <v>16</v>
      </c>
      <c r="D69" s="1">
        <v>0.23</v>
      </c>
      <c r="E69" s="3">
        <f t="shared" si="3"/>
        <v>203.13600000000002</v>
      </c>
      <c r="G69" s="10"/>
      <c r="H69" s="12"/>
      <c r="I69" s="11"/>
      <c r="J69" s="10"/>
    </row>
    <row r="70" spans="1:10" x14ac:dyDescent="0.25">
      <c r="A70" s="6">
        <v>42820</v>
      </c>
      <c r="B70" s="3">
        <v>64.800000000000011</v>
      </c>
      <c r="C70" s="1">
        <v>5</v>
      </c>
      <c r="D70" s="1">
        <v>0.123</v>
      </c>
      <c r="E70" s="3">
        <f t="shared" si="3"/>
        <v>39.852000000000004</v>
      </c>
      <c r="G70" s="10"/>
      <c r="H70" s="12"/>
      <c r="I70" s="11"/>
      <c r="J70" s="10"/>
    </row>
    <row r="71" spans="1:10" x14ac:dyDescent="0.25">
      <c r="A71" s="6">
        <v>42820</v>
      </c>
      <c r="B71" s="3">
        <v>109.80000000000001</v>
      </c>
      <c r="C71" s="1">
        <v>3</v>
      </c>
      <c r="D71" s="1">
        <v>0.23</v>
      </c>
      <c r="E71" s="3">
        <f t="shared" si="3"/>
        <v>75.762000000000015</v>
      </c>
      <c r="G71" s="10"/>
      <c r="H71" s="12"/>
      <c r="I71" s="11"/>
      <c r="J71" s="10"/>
    </row>
    <row r="72" spans="1:10" x14ac:dyDescent="0.25">
      <c r="A72" s="6">
        <v>42820</v>
      </c>
      <c r="B72" s="3">
        <v>121.2</v>
      </c>
      <c r="C72" s="1">
        <v>4</v>
      </c>
      <c r="D72" s="1">
        <v>0.23</v>
      </c>
      <c r="E72" s="3">
        <f t="shared" si="3"/>
        <v>111.504</v>
      </c>
      <c r="G72" s="10"/>
      <c r="H72" s="12"/>
      <c r="I72" s="11"/>
      <c r="J72" s="10"/>
    </row>
    <row r="73" spans="1:10" x14ac:dyDescent="0.25">
      <c r="A73" s="6">
        <v>42821</v>
      </c>
      <c r="B73" s="3">
        <v>64.800000000000011</v>
      </c>
      <c r="C73" s="1">
        <v>14</v>
      </c>
      <c r="D73" s="1">
        <v>0.123</v>
      </c>
      <c r="E73" s="3">
        <f t="shared" si="3"/>
        <v>111.58560000000001</v>
      </c>
      <c r="G73" s="10"/>
      <c r="H73" s="12"/>
      <c r="I73" s="11"/>
      <c r="J73" s="10"/>
    </row>
    <row r="74" spans="1:10" x14ac:dyDescent="0.25">
      <c r="A74" s="6">
        <v>42822</v>
      </c>
      <c r="B74" s="3">
        <v>0</v>
      </c>
      <c r="C74" s="1">
        <v>11</v>
      </c>
      <c r="D74" s="1">
        <v>0.23</v>
      </c>
      <c r="E74" s="3">
        <f t="shared" si="3"/>
        <v>0</v>
      </c>
      <c r="G74" s="10"/>
      <c r="H74" s="12"/>
      <c r="I74" s="11"/>
      <c r="J74" s="10"/>
    </row>
    <row r="75" spans="1:10" x14ac:dyDescent="0.25">
      <c r="A75" s="6">
        <v>42822</v>
      </c>
      <c r="B75" s="3">
        <v>109.2</v>
      </c>
      <c r="C75" s="1">
        <v>84</v>
      </c>
      <c r="D75" s="1">
        <v>0.123</v>
      </c>
      <c r="E75" s="3">
        <f>B76*C76*D76</f>
        <v>317.33999999999997</v>
      </c>
      <c r="G75" s="10"/>
      <c r="H75" s="12"/>
      <c r="I75" s="11"/>
      <c r="J75" s="10"/>
    </row>
    <row r="76" spans="1:10" x14ac:dyDescent="0.25">
      <c r="A76" s="6">
        <v>42823</v>
      </c>
      <c r="B76" s="3">
        <v>103.2</v>
      </c>
      <c r="C76" s="1">
        <v>25</v>
      </c>
      <c r="D76" s="1">
        <v>0.123</v>
      </c>
      <c r="E76" s="3">
        <f t="shared" ref="E76:E78" si="5">B76*C76*D76</f>
        <v>317.33999999999997</v>
      </c>
      <c r="G76" s="10"/>
      <c r="H76" s="12"/>
      <c r="I76" s="11"/>
      <c r="J76" s="10"/>
    </row>
    <row r="77" spans="1:10" x14ac:dyDescent="0.25">
      <c r="A77" s="6">
        <v>42824</v>
      </c>
      <c r="B77" s="3">
        <v>127.2</v>
      </c>
      <c r="C77" s="1">
        <v>12</v>
      </c>
      <c r="D77" s="1">
        <v>0.23</v>
      </c>
      <c r="E77" s="3">
        <f t="shared" si="5"/>
        <v>351.07200000000006</v>
      </c>
      <c r="G77" s="10"/>
      <c r="H77" s="12"/>
      <c r="I77" s="11"/>
      <c r="J77" s="10"/>
    </row>
    <row r="78" spans="1:10" x14ac:dyDescent="0.25">
      <c r="A78" s="6">
        <v>42825</v>
      </c>
      <c r="B78" s="3">
        <v>88.2</v>
      </c>
      <c r="C78" s="1">
        <v>4</v>
      </c>
      <c r="D78" s="1">
        <v>0.123</v>
      </c>
      <c r="E78" s="3">
        <f t="shared" si="5"/>
        <v>43.394399999999997</v>
      </c>
      <c r="G78" s="10"/>
      <c r="H78" s="12"/>
      <c r="I78" s="11"/>
      <c r="J78" s="10"/>
    </row>
    <row r="79" spans="1:10" x14ac:dyDescent="0.25">
      <c r="A79" s="5"/>
      <c r="B79" s="1"/>
      <c r="C79" s="1"/>
      <c r="D79" s="1" t="s">
        <v>5</v>
      </c>
      <c r="E79" s="3">
        <f>SUM(E53:E78)</f>
        <v>6509.7000000000007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2018-03-22T07:42:03Z</dcterms:modified>
</cp:coreProperties>
</file>