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Лист1!$B$4:$D$138</definedName>
    <definedName name="_xlnm.Print_Area" localSheetId="0">Лист1!$A$1:$D$162</definedName>
  </definedNames>
  <calcPr calcId="145621"/>
</workbook>
</file>

<file path=xl/sharedStrings.xml><?xml version="1.0" encoding="utf-8"?>
<sst xmlns="http://schemas.openxmlformats.org/spreadsheetml/2006/main" count="317" uniqueCount="314">
  <si>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</si>
  <si>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</si>
  <si>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</si>
  <si>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</si>
  <si>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</si>
  <si>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</si>
  <si>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</si>
  <si>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</si>
  <si>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</si>
  <si>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</si>
  <si>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</si>
  <si>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</si>
  <si>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</si>
  <si>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</si>
  <si>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</si>
  <si>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</si>
  <si>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</si>
  <si>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</si>
  <si>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</si>
  <si>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</si>
  <si>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</si>
  <si>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</si>
  <si>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</si>
  <si>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</si>
  <si>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</si>
  <si>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</si>
  <si>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</si>
  <si>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</si>
  <si>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</si>
  <si>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</si>
  <si>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</si>
  <si>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</si>
  <si>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</si>
  <si>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</si>
  <si>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</si>
  <si>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</si>
  <si>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</si>
  <si>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86.10.15.000</t>
  </si>
  <si>
    <t>Услуги больниц прочие, оказываемые врачами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</si>
  <si>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</si>
  <si>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</si>
  <si>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</si>
  <si>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</si>
  <si>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</si>
  <si>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</si>
  <si>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</si>
  <si>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</si>
  <si>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</si>
  <si>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</si>
  <si>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</si>
  <si>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</si>
  <si>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</si>
  <si>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</si>
  <si>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</si>
  <si>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</si>
  <si>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</si>
  <si>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</si>
  <si>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</si>
  <si>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</si>
  <si>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</si>
  <si>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</si>
  <si>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</si>
  <si>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</si>
  <si>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</si>
  <si>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</si>
  <si>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</si>
  <si>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</si>
  <si>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</si>
  <si>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</si>
  <si>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</si>
  <si>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</si>
  <si>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</si>
  <si>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</si>
  <si>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</si>
  <si>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</si>
  <si>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</si>
  <si>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</si>
  <si>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</si>
  <si>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</si>
  <si>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</si>
  <si>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</si>
  <si>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</si>
  <si>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</si>
  <si>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</si>
  <si>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</si>
  <si>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</si>
  <si>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</si>
  <si>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</si>
  <si>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</si>
  <si>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</si>
  <si>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</si>
  <si>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</si>
  <si>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</si>
  <si>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</si>
  <si>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</si>
  <si>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</si>
  <si>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</si>
  <si>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</si>
  <si>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</si>
  <si>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</si>
  <si>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</si>
  <si>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</si>
  <si>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</si>
  <si>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</si>
  <si>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</si>
  <si>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</si>
  <si>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</si>
  <si>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</si>
  <si>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</si>
  <si>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</si>
  <si>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</si>
  <si>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</si>
  <si>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</si>
  <si>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</si>
  <si>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</si>
  <si>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</si>
  <si>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68.10.1</t>
  </si>
  <si>
    <t>Услуги по покупке и продаже собственного недвижимого имущества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</si>
  <si>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</si>
  <si>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</si>
  <si>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</si>
  <si>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</si>
  <si>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</si>
  <si>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</si>
  <si>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</si>
  <si>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</si>
  <si>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</si>
  <si>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</si>
  <si>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</si>
  <si>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</si>
  <si>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</si>
  <si>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</si>
  <si>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</si>
  <si>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</si>
  <si>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</si>
  <si>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</si>
  <si>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</si>
  <si>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</si>
  <si>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</si>
  <si>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</si>
  <si>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</si>
  <si>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</si>
  <si>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</si>
  <si>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</si>
  <si>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</si>
  <si>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</si>
  <si>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</si>
  <si>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</si>
  <si>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</si>
  <si>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</si>
  <si>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</si>
  <si>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</si>
  <si>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65.12.2</t>
  </si>
  <si>
    <t>Услуги по страхованию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</si>
  <si>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</si>
  <si>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</si>
  <si>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</si>
  <si>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</si>
  <si>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</si>
  <si>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</si>
  <si>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</si>
  <si>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</si>
  <si>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</si>
  <si>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</si>
  <si>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</si>
  <si>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</si>
  <si>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</si>
  <si>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</si>
  <si>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</si>
  <si>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</si>
  <si>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</si>
  <si>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</si>
  <si>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</si>
  <si>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</si>
  <si>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</si>
  <si>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</si>
  <si>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</si>
  <si>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</si>
  <si>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</si>
  <si>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</si>
  <si>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</si>
  <si>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</si>
  <si>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</si>
  <si>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</si>
  <si>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</si>
  <si>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</si>
  <si>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</si>
  <si>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</si>
  <si>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</si>
  <si>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</si>
  <si>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</si>
  <si>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</si>
  <si>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</si>
  <si>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</si>
  <si>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</si>
  <si>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</si>
  <si>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</si>
  <si>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</si>
  <si>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</si>
  <si>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</si>
  <si>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</si>
  <si>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</si>
  <si>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</si>
  <si>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</si>
  <si>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</si>
  <si>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</si>
  <si>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</si>
  <si>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</si>
  <si>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</si>
  <si>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</si>
  <si>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</si>
  <si>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</si>
  <si>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</si>
  <si>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</si>
  <si>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</si>
  <si>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</si>
  <si>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</si>
  <si>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</si>
  <si>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</si>
  <si>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</si>
  <si>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</si>
  <si>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</si>
  <si>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</si>
  <si>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</si>
  <si>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</si>
  <si>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</si>
  <si>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</si>
  <si>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</si>
  <si>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</si>
  <si>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</si>
  <si>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</si>
  <si>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</si>
  <si>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</si>
  <si>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</si>
  <si>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</si>
  <si>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</si>
  <si>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</si>
  <si>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</si>
  <si>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</si>
  <si>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</si>
  <si>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</si>
  <si>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</si>
  <si>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</si>
  <si>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</si>
  <si>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</si>
  <si>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</si>
  <si>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</si>
  <si>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</si>
  <si>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</si>
  <si>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</si>
  <si>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</si>
  <si>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</si>
  <si>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</si>
  <si>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</si>
  <si>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</si>
  <si>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</si>
  <si>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</si>
  <si>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</si>
  <si>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</si>
  <si>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</si>
  <si>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</si>
  <si>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</si>
  <si>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</si>
  <si>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</si>
  <si>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</si>
  <si>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</si>
  <si>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 xml:space="preserve">33.14.19.000 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</si>
  <si>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</si>
  <si>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</si>
  <si>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</si>
  <si>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</si>
  <si>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</si>
  <si>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</si>
  <si>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</si>
  <si>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</si>
  <si>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</si>
  <si>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</si>
  <si>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</si>
  <si>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</si>
  <si>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</si>
  <si>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</si>
  <si>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</si>
  <si>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</si>
  <si>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</si>
  <si>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</si>
  <si>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</si>
  <si>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</si>
  <si>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</si>
  <si>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</si>
  <si>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</si>
  <si>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</si>
  <si>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</si>
  <si>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</si>
  <si>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</si>
  <si>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</si>
  <si>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</si>
  <si>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</si>
  <si>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</si>
  <si>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</si>
  <si>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</si>
  <si>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</si>
  <si>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</si>
  <si>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</si>
  <si>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</si>
  <si>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</si>
  <si>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</si>
  <si>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</si>
  <si>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Директор по логистике и закупкам                                                             Леонов О.Н.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</si>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</sst>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1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3" Type="http://schemas.openxmlformats.org/officeDocument/2006/relationships/hyperlink" Target="http://www.help-tender.ru/okpd2.asp?id=69.20.10.000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8" Type="http://schemas.openxmlformats.org/officeDocument/2006/relationships/hyperlink" Target="http://help-tender.ru/okpd2.asp?id=95.11.10.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4"/>
  <sheetViews>
    <sheetView tabSelected="1" view="pageBreakPreview" topLeftCell="A58" zoomScale="124" zoomScaleNormal="100" zoomScaleSheetLayoutView="124" workbookViewId="0">
      <selection activeCell="D166" sqref="D166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21" t="s">
        <v>34</v>
      </c>
      <c r="C2" s="21"/>
      <c r="D2" s="21"/>
    </row>
    <row r="3" spans="2:4" ht="20.25" customHeight="1" x14ac:dyDescent="0.25">
      <c r="B3" s="9"/>
      <c r="C3" s="9"/>
      <c r="D3" s="9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40</v>
      </c>
      <c r="D16" s="2" t="s">
        <v>41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42</v>
      </c>
      <c r="D22" s="3" t="s">
        <v>43</v>
      </c>
    </row>
    <row r="23" spans="2:4" ht="21" customHeight="1" x14ac:dyDescent="0.25">
      <c r="B23" s="2">
        <v>19</v>
      </c>
      <c r="C23" s="4" t="s">
        <v>37</v>
      </c>
      <c r="D23" s="3" t="s">
        <v>38</v>
      </c>
    </row>
    <row r="24" spans="2:4" ht="38.25" customHeight="1" x14ac:dyDescent="0.25">
      <c r="B24" s="2">
        <v>20</v>
      </c>
      <c r="C24" s="7" t="s">
        <v>39</v>
      </c>
      <c r="D24" s="3" t="s">
        <v>28</v>
      </c>
    </row>
    <row r="25" spans="2:4" ht="47.25" x14ac:dyDescent="0.25">
      <c r="B25" s="2">
        <v>21</v>
      </c>
      <c r="C25" s="7" t="s">
        <v>44</v>
      </c>
      <c r="D25" s="3" t="s">
        <v>45</v>
      </c>
    </row>
    <row r="26" spans="2:4" ht="31.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15.75" x14ac:dyDescent="0.25">
      <c r="B29" s="2">
        <v>25</v>
      </c>
      <c r="C29" s="7" t="s">
        <v>52</v>
      </c>
      <c r="D29" s="3" t="s">
        <v>53</v>
      </c>
    </row>
    <row r="30" spans="2:4" ht="31.5" x14ac:dyDescent="0.25">
      <c r="B30" s="2">
        <v>26</v>
      </c>
      <c r="C30" s="7" t="s">
        <v>54</v>
      </c>
      <c r="D30" s="3" t="s">
        <v>55</v>
      </c>
    </row>
    <row r="31" spans="2:4" ht="47.25" x14ac:dyDescent="0.25">
      <c r="B31" s="2">
        <v>27</v>
      </c>
      <c r="C31" s="7" t="s">
        <v>56</v>
      </c>
      <c r="D31" s="3" t="s">
        <v>57</v>
      </c>
    </row>
    <row r="32" spans="2:4" ht="15.7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7" t="s">
        <v>60</v>
      </c>
      <c r="D33" s="3" t="s">
        <v>61</v>
      </c>
    </row>
    <row r="34" spans="2:4" ht="31.5" x14ac:dyDescent="0.25">
      <c r="B34" s="2">
        <v>30</v>
      </c>
      <c r="C34" s="5" t="s">
        <v>62</v>
      </c>
      <c r="D34" s="3" t="s">
        <v>63</v>
      </c>
    </row>
    <row r="35" spans="2:4" ht="15.75" x14ac:dyDescent="0.25">
      <c r="B35" s="2">
        <v>31</v>
      </c>
      <c r="C35" s="7" t="s">
        <v>64</v>
      </c>
      <c r="D35" s="3" t="s">
        <v>65</v>
      </c>
    </row>
    <row r="36" spans="2:4" ht="31.5" x14ac:dyDescent="0.25">
      <c r="B36" s="2">
        <v>32</v>
      </c>
      <c r="C36" s="3" t="s">
        <v>66</v>
      </c>
      <c r="D36" s="3" t="s">
        <v>67</v>
      </c>
    </row>
    <row r="37" spans="2:4" ht="15.75" x14ac:dyDescent="0.25">
      <c r="B37" s="2">
        <v>33</v>
      </c>
      <c r="C37" s="7" t="s">
        <v>68</v>
      </c>
      <c r="D37" s="3" t="s">
        <v>69</v>
      </c>
    </row>
    <row r="38" spans="2:4" ht="15.75" x14ac:dyDescent="0.25">
      <c r="B38" s="2">
        <v>34</v>
      </c>
      <c r="C38" s="3" t="s">
        <v>70</v>
      </c>
      <c r="D38" s="3" t="s">
        <v>71</v>
      </c>
    </row>
    <row r="39" spans="2:4" ht="31.5" x14ac:dyDescent="0.25">
      <c r="B39" s="2">
        <v>35</v>
      </c>
      <c r="C39" s="3" t="s">
        <v>72</v>
      </c>
      <c r="D39" s="3" t="s">
        <v>73</v>
      </c>
    </row>
    <row r="40" spans="2:4" ht="15.75" x14ac:dyDescent="0.25">
      <c r="B40" s="2">
        <v>36</v>
      </c>
      <c r="C40" s="3" t="s">
        <v>74</v>
      </c>
      <c r="D40" s="3" t="s">
        <v>75</v>
      </c>
    </row>
    <row r="41" spans="2:4" ht="31.5" x14ac:dyDescent="0.25">
      <c r="B41" s="2">
        <v>37</v>
      </c>
      <c r="C41" s="3" t="s">
        <v>76</v>
      </c>
      <c r="D41" s="3" t="s">
        <v>77</v>
      </c>
    </row>
    <row r="42" spans="2:4" ht="15.75" x14ac:dyDescent="0.25">
      <c r="B42" s="2">
        <v>38</v>
      </c>
      <c r="C42" s="4" t="s">
        <v>78</v>
      </c>
      <c r="D42" s="3" t="s">
        <v>79</v>
      </c>
    </row>
    <row r="43" spans="2:4" ht="15.75" x14ac:dyDescent="0.25">
      <c r="B43" s="2">
        <v>39</v>
      </c>
      <c r="C43" s="6" t="s">
        <v>80</v>
      </c>
      <c r="D43" s="3" t="s">
        <v>81</v>
      </c>
    </row>
    <row r="44" spans="2:4" ht="47.25" x14ac:dyDescent="0.25">
      <c r="B44" s="2">
        <v>40</v>
      </c>
      <c r="C44" s="3" t="s">
        <v>82</v>
      </c>
      <c r="D44" s="3" t="s">
        <v>83</v>
      </c>
    </row>
    <row r="45" spans="2:4" ht="31.5" x14ac:dyDescent="0.25">
      <c r="B45" s="2">
        <v>41</v>
      </c>
      <c r="C45" s="7" t="s">
        <v>84</v>
      </c>
      <c r="D45" s="3" t="s">
        <v>85</v>
      </c>
    </row>
    <row r="46" spans="2:4" ht="15.75" x14ac:dyDescent="0.25">
      <c r="B46" s="2">
        <v>42</v>
      </c>
      <c r="C46" s="3" t="s">
        <v>86</v>
      </c>
      <c r="D46" s="3" t="s">
        <v>87</v>
      </c>
    </row>
    <row r="47" spans="2:4" ht="31.5" x14ac:dyDescent="0.25">
      <c r="B47" s="2">
        <v>43</v>
      </c>
      <c r="C47" s="3" t="s">
        <v>88</v>
      </c>
      <c r="D47" s="3" t="s">
        <v>89</v>
      </c>
    </row>
    <row r="48" spans="2:4" ht="15.75" x14ac:dyDescent="0.25">
      <c r="B48" s="2">
        <v>44</v>
      </c>
      <c r="C48" s="4" t="s">
        <v>90</v>
      </c>
      <c r="D48" s="3" t="s">
        <v>91</v>
      </c>
    </row>
    <row r="49" spans="2:4" ht="15.75" x14ac:dyDescent="0.25">
      <c r="B49" s="2">
        <v>45</v>
      </c>
      <c r="C49" s="7" t="s">
        <v>92</v>
      </c>
      <c r="D49" s="3" t="s">
        <v>93</v>
      </c>
    </row>
    <row r="50" spans="2:4" ht="15.75" x14ac:dyDescent="0.25">
      <c r="B50" s="2">
        <v>46</v>
      </c>
      <c r="C50" s="3" t="s">
        <v>94</v>
      </c>
      <c r="D50" s="3" t="s">
        <v>95</v>
      </c>
    </row>
    <row r="51" spans="2:4" ht="15.75" x14ac:dyDescent="0.25">
      <c r="B51" s="2">
        <v>47</v>
      </c>
      <c r="C51" s="5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3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7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3" t="s">
        <v>112</v>
      </c>
      <c r="D59" s="3" t="s">
        <v>113</v>
      </c>
    </row>
    <row r="60" spans="2:4" ht="15.75" x14ac:dyDescent="0.25">
      <c r="B60" s="2">
        <v>56</v>
      </c>
      <c r="C60" s="7" t="s">
        <v>114</v>
      </c>
      <c r="D60" s="3" t="s">
        <v>115</v>
      </c>
    </row>
    <row r="61" spans="2:4" ht="15.75" x14ac:dyDescent="0.25">
      <c r="B61" s="2">
        <v>57</v>
      </c>
      <c r="C61" s="5" t="s">
        <v>116</v>
      </c>
      <c r="D61" s="3" t="s">
        <v>117</v>
      </c>
    </row>
    <row r="62" spans="2:4" ht="15.75" x14ac:dyDescent="0.25">
      <c r="B62" s="2">
        <v>58</v>
      </c>
      <c r="C62" s="3" t="s">
        <v>118</v>
      </c>
      <c r="D62" s="3" t="s">
        <v>119</v>
      </c>
    </row>
    <row r="63" spans="2:4" ht="15.75" x14ac:dyDescent="0.25">
      <c r="B63" s="2">
        <v>59</v>
      </c>
      <c r="C63" s="3" t="s">
        <v>120</v>
      </c>
      <c r="D63" s="3" t="s">
        <v>121</v>
      </c>
    </row>
    <row r="64" spans="2:4" ht="31.5" x14ac:dyDescent="0.25">
      <c r="B64" s="2">
        <v>60</v>
      </c>
      <c r="C64" s="5" t="s">
        <v>122</v>
      </c>
      <c r="D64" s="3" t="s">
        <v>123</v>
      </c>
    </row>
    <row r="65" spans="2:4" ht="31.5" x14ac:dyDescent="0.25">
      <c r="B65" s="2">
        <v>61</v>
      </c>
      <c r="C65" s="6" t="s">
        <v>124</v>
      </c>
      <c r="D65" s="3" t="s">
        <v>125</v>
      </c>
    </row>
    <row r="66" spans="2:4" ht="31.5" x14ac:dyDescent="0.25">
      <c r="B66" s="2">
        <v>62</v>
      </c>
      <c r="C66" s="3" t="s">
        <v>126</v>
      </c>
      <c r="D66" s="3" t="s">
        <v>127</v>
      </c>
    </row>
    <row r="67" spans="2:4" ht="15.7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3" t="s">
        <v>132</v>
      </c>
      <c r="D69" s="3" t="s">
        <v>133</v>
      </c>
    </row>
    <row r="70" spans="2:4" ht="15.75" x14ac:dyDescent="0.25">
      <c r="B70" s="2">
        <v>66</v>
      </c>
      <c r="C70" s="3" t="s">
        <v>134</v>
      </c>
      <c r="D70" s="3" t="s">
        <v>135</v>
      </c>
    </row>
    <row r="71" spans="2:4" ht="31.5" x14ac:dyDescent="0.25">
      <c r="B71" s="2">
        <v>67</v>
      </c>
      <c r="C71" s="7" t="s">
        <v>136</v>
      </c>
      <c r="D71" s="3" t="s">
        <v>137</v>
      </c>
    </row>
    <row r="72" spans="2:4" ht="15.75" x14ac:dyDescent="0.25">
      <c r="B72" s="2">
        <v>68</v>
      </c>
      <c r="C72" s="7" t="s">
        <v>138</v>
      </c>
      <c r="D72" s="3" t="s">
        <v>139</v>
      </c>
    </row>
    <row r="73" spans="2:4" ht="31.5" x14ac:dyDescent="0.25">
      <c r="B73" s="2">
        <v>69</v>
      </c>
      <c r="C73" s="5" t="s">
        <v>140</v>
      </c>
      <c r="D73" s="3" t="s">
        <v>141</v>
      </c>
    </row>
    <row r="74" spans="2:4" ht="31.5" x14ac:dyDescent="0.25">
      <c r="B74" s="2">
        <v>70</v>
      </c>
      <c r="C74" s="3" t="s">
        <v>142</v>
      </c>
      <c r="D74" s="3" t="s">
        <v>143</v>
      </c>
    </row>
    <row r="75" spans="2:4" ht="31.5" x14ac:dyDescent="0.25">
      <c r="B75" s="2">
        <v>71</v>
      </c>
      <c r="C75" s="3" t="s">
        <v>144</v>
      </c>
      <c r="D75" s="3" t="s">
        <v>145</v>
      </c>
    </row>
    <row r="76" spans="2:4" ht="15.75" x14ac:dyDescent="0.25">
      <c r="B76" s="2">
        <v>72</v>
      </c>
      <c r="C76" s="4" t="s">
        <v>146</v>
      </c>
      <c r="D76" s="3" t="s">
        <v>147</v>
      </c>
    </row>
    <row r="77" spans="2:4" ht="31.5" x14ac:dyDescent="0.25">
      <c r="B77" s="2">
        <v>73</v>
      </c>
      <c r="C77" s="5" t="s">
        <v>148</v>
      </c>
      <c r="D77" s="3" t="s">
        <v>149</v>
      </c>
    </row>
    <row r="78" spans="2:4" ht="15.75" x14ac:dyDescent="0.25">
      <c r="B78" s="2">
        <v>74</v>
      </c>
      <c r="C78" s="6" t="s">
        <v>150</v>
      </c>
      <c r="D78" s="3" t="s">
        <v>151</v>
      </c>
    </row>
    <row r="79" spans="2:4" ht="15.75" x14ac:dyDescent="0.25">
      <c r="B79" s="2">
        <v>75</v>
      </c>
      <c r="C79" s="3" t="s">
        <v>152</v>
      </c>
      <c r="D79" s="3" t="s">
        <v>153</v>
      </c>
    </row>
    <row r="80" spans="2:4" ht="15.75" x14ac:dyDescent="0.25">
      <c r="B80" s="2">
        <v>76</v>
      </c>
      <c r="C80" s="3" t="s">
        <v>154</v>
      </c>
      <c r="D80" s="3" t="s">
        <v>155</v>
      </c>
    </row>
    <row r="81" spans="2:4" ht="31.5" x14ac:dyDescent="0.25">
      <c r="B81" s="2">
        <v>77</v>
      </c>
      <c r="C81" s="7" t="s">
        <v>156</v>
      </c>
      <c r="D81" s="3" t="s">
        <v>157</v>
      </c>
    </row>
    <row r="82" spans="2:4" ht="31.5" x14ac:dyDescent="0.25">
      <c r="B82" s="2">
        <v>78</v>
      </c>
      <c r="C82" s="8" t="s">
        <v>158</v>
      </c>
      <c r="D82" s="3" t="s">
        <v>159</v>
      </c>
    </row>
    <row r="83" spans="2:4" ht="31.5" x14ac:dyDescent="0.25">
      <c r="B83" s="2">
        <v>79</v>
      </c>
      <c r="C83" s="3" t="s">
        <v>160</v>
      </c>
      <c r="D83" s="3" t="s">
        <v>161</v>
      </c>
    </row>
    <row r="84" spans="2:4" ht="15.75" x14ac:dyDescent="0.25">
      <c r="B84" s="2">
        <v>80</v>
      </c>
      <c r="C84" s="3" t="s">
        <v>162</v>
      </c>
      <c r="D84" s="3" t="s">
        <v>163</v>
      </c>
    </row>
    <row r="85" spans="2:4" ht="31.5" x14ac:dyDescent="0.25">
      <c r="B85" s="2">
        <v>81</v>
      </c>
      <c r="C85" s="3" t="s">
        <v>164</v>
      </c>
      <c r="D85" s="3" t="s">
        <v>165</v>
      </c>
    </row>
    <row r="86" spans="2:4" ht="31.5" x14ac:dyDescent="0.25">
      <c r="B86" s="2">
        <v>82</v>
      </c>
      <c r="C86" s="7" t="s">
        <v>166</v>
      </c>
      <c r="D86" s="3" t="s">
        <v>167</v>
      </c>
    </row>
    <row r="87" spans="2:4" ht="31.5" x14ac:dyDescent="0.25">
      <c r="B87" s="2">
        <v>83</v>
      </c>
      <c r="C87" s="7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3" t="s">
        <v>172</v>
      </c>
      <c r="D89" s="3" t="s">
        <v>173</v>
      </c>
    </row>
    <row r="90" spans="2:4" ht="15.75" x14ac:dyDescent="0.25">
      <c r="B90" s="2">
        <v>86</v>
      </c>
      <c r="C90" s="3" t="s">
        <v>174</v>
      </c>
      <c r="D90" s="3" t="s">
        <v>175</v>
      </c>
    </row>
    <row r="91" spans="2:4" ht="15.75" x14ac:dyDescent="0.25">
      <c r="B91" s="2">
        <v>87</v>
      </c>
      <c r="C91" s="5" t="s">
        <v>176</v>
      </c>
      <c r="D91" s="3" t="s">
        <v>177</v>
      </c>
    </row>
    <row r="92" spans="2:4" ht="15.75" x14ac:dyDescent="0.25">
      <c r="B92" s="2">
        <v>88</v>
      </c>
      <c r="C92" s="6" t="s">
        <v>178</v>
      </c>
      <c r="D92" s="3" t="s">
        <v>179</v>
      </c>
    </row>
    <row r="93" spans="2:4" ht="47.25" x14ac:dyDescent="0.25">
      <c r="B93" s="2">
        <v>89</v>
      </c>
      <c r="C93" s="6" t="s">
        <v>180</v>
      </c>
      <c r="D93" s="3" t="s">
        <v>181</v>
      </c>
    </row>
    <row r="94" spans="2:4" ht="47.25" x14ac:dyDescent="0.25">
      <c r="B94" s="2">
        <v>90</v>
      </c>
      <c r="C94" s="7" t="s">
        <v>182</v>
      </c>
      <c r="D94" s="3" t="s">
        <v>183</v>
      </c>
    </row>
    <row r="95" spans="2:4" ht="15.75" x14ac:dyDescent="0.25">
      <c r="B95" s="2">
        <v>91</v>
      </c>
      <c r="C95" s="7" t="s">
        <v>184</v>
      </c>
      <c r="D95" s="3" t="s">
        <v>185</v>
      </c>
    </row>
    <row r="96" spans="2:4" ht="15.7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47.25" x14ac:dyDescent="0.25">
      <c r="B98" s="2">
        <v>94</v>
      </c>
      <c r="C98" s="7" t="s">
        <v>190</v>
      </c>
      <c r="D98" s="3" t="s">
        <v>191</v>
      </c>
    </row>
    <row r="99" spans="2:4" ht="31.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31.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15.75" x14ac:dyDescent="0.25">
      <c r="B103" s="2">
        <v>99</v>
      </c>
      <c r="C103" s="7" t="s">
        <v>200</v>
      </c>
      <c r="D103" s="3" t="s">
        <v>201</v>
      </c>
    </row>
    <row r="104" spans="2:4" ht="15.7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31.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31.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5.75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9.5" customHeight="1" x14ac:dyDescent="0.25">
      <c r="B118" s="2">
        <v>114</v>
      </c>
      <c r="C118" s="7" t="s">
        <v>230</v>
      </c>
      <c r="D118" s="3" t="s">
        <v>231</v>
      </c>
    </row>
    <row r="119" spans="2:4" ht="15.75" x14ac:dyDescent="0.25">
      <c r="B119" s="2">
        <v>115</v>
      </c>
      <c r="C119" s="7" t="s">
        <v>232</v>
      </c>
      <c r="D119" s="3" t="s">
        <v>233</v>
      </c>
    </row>
    <row r="120" spans="2:4" ht="15.75" x14ac:dyDescent="0.25">
      <c r="B120" s="2">
        <v>116</v>
      </c>
      <c r="C120" s="7" t="s">
        <v>234</v>
      </c>
      <c r="D120" s="3" t="s">
        <v>235</v>
      </c>
    </row>
    <row r="121" spans="2:4" ht="15.75" x14ac:dyDescent="0.25">
      <c r="B121" s="2">
        <v>117</v>
      </c>
      <c r="C121" s="7" t="s">
        <v>236</v>
      </c>
      <c r="D121" s="3" t="s">
        <v>237</v>
      </c>
    </row>
    <row r="122" spans="2:4" ht="31.5" x14ac:dyDescent="0.25">
      <c r="B122" s="2">
        <v>118</v>
      </c>
      <c r="C122" s="3" t="s">
        <v>238</v>
      </c>
      <c r="D122" s="3" t="s">
        <v>239</v>
      </c>
    </row>
    <row r="123" spans="2:4" ht="15.75" x14ac:dyDescent="0.25">
      <c r="B123" s="2">
        <v>119</v>
      </c>
      <c r="C123" s="3" t="s">
        <v>240</v>
      </c>
      <c r="D123" s="3" t="s">
        <v>241</v>
      </c>
    </row>
    <row r="124" spans="2:4" ht="31.5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7" t="s">
        <v>244</v>
      </c>
      <c r="D125" s="3" t="s">
        <v>245</v>
      </c>
    </row>
    <row r="126" spans="2:4" ht="31.5" x14ac:dyDescent="0.25">
      <c r="B126" s="2">
        <v>122</v>
      </c>
      <c r="C126" s="3" t="s">
        <v>246</v>
      </c>
      <c r="D126" s="3" t="s">
        <v>247</v>
      </c>
    </row>
    <row r="127" spans="2:4" ht="18.75" customHeight="1" x14ac:dyDescent="0.25">
      <c r="B127" s="2">
        <v>123</v>
      </c>
      <c r="C127" s="3" t="s">
        <v>248</v>
      </c>
      <c r="D127" s="3" t="s">
        <v>249</v>
      </c>
    </row>
    <row r="128" spans="2:4" ht="15.75" x14ac:dyDescent="0.25">
      <c r="B128" s="2">
        <v>124</v>
      </c>
      <c r="C128" s="3" t="s">
        <v>250</v>
      </c>
      <c r="D128" s="3" t="s">
        <v>251</v>
      </c>
    </row>
    <row r="129" spans="2:11" ht="31.5" x14ac:dyDescent="0.25">
      <c r="B129" s="2">
        <v>125</v>
      </c>
      <c r="C129" s="7" t="s">
        <v>252</v>
      </c>
      <c r="D129" s="3" t="s">
        <v>253</v>
      </c>
    </row>
    <row r="130" spans="2:11" ht="15.75" x14ac:dyDescent="0.25">
      <c r="B130" s="2">
        <v>126</v>
      </c>
      <c r="C130" s="3" t="s">
        <v>259</v>
      </c>
      <c r="D130" s="3" t="s">
        <v>258</v>
      </c>
    </row>
    <row r="131" spans="2:11" ht="15.75" x14ac:dyDescent="0.25">
      <c r="B131" s="2">
        <v>127</v>
      </c>
      <c r="C131" s="3" t="s">
        <v>254</v>
      </c>
      <c r="D131" s="3" t="s">
        <v>255</v>
      </c>
    </row>
    <row r="132" spans="2:11" ht="31.5" x14ac:dyDescent="0.25">
      <c r="B132" s="2">
        <v>128</v>
      </c>
      <c r="C132" s="3" t="s">
        <v>256</v>
      </c>
      <c r="D132" s="3" t="s">
        <v>257</v>
      </c>
    </row>
    <row r="133" spans="2:11" ht="15.75" x14ac:dyDescent="0.25">
      <c r="B133" s="2">
        <v>129</v>
      </c>
      <c r="C133" s="3" t="s">
        <v>260</v>
      </c>
      <c r="D133" s="3" t="s">
        <v>261</v>
      </c>
      <c r="K133">
        <v>2</v>
      </c>
    </row>
    <row r="134" spans="2:11" ht="15.75" x14ac:dyDescent="0.25">
      <c r="B134" s="2">
        <v>130</v>
      </c>
      <c r="C134" s="11" t="s">
        <v>263</v>
      </c>
      <c r="D134" s="10" t="s">
        <v>262</v>
      </c>
    </row>
    <row r="135" spans="2:11" ht="15.75" x14ac:dyDescent="0.25">
      <c r="B135" s="12">
        <v>131</v>
      </c>
      <c r="C135" s="12" t="s">
        <v>264</v>
      </c>
      <c r="D135" s="12" t="s">
        <v>265</v>
      </c>
    </row>
    <row r="136" spans="2:11" ht="50.25" customHeight="1" x14ac:dyDescent="0.25">
      <c r="B136" s="13">
        <v>132</v>
      </c>
      <c r="C136" s="12" t="s">
        <v>266</v>
      </c>
      <c r="D136" s="14" t="s">
        <v>23</v>
      </c>
    </row>
    <row r="137" spans="2:11" ht="50.25" customHeight="1" x14ac:dyDescent="0.25">
      <c r="B137" s="13">
        <v>133</v>
      </c>
      <c r="C137" s="12" t="s">
        <v>267</v>
      </c>
      <c r="D137" s="14" t="s">
        <v>268</v>
      </c>
    </row>
    <row r="138" spans="2:11" ht="50.25" customHeight="1" x14ac:dyDescent="0.25">
      <c r="B138" s="13">
        <v>134</v>
      </c>
      <c r="C138" s="12" t="s">
        <v>269</v>
      </c>
      <c r="D138" s="14" t="s">
        <v>270</v>
      </c>
    </row>
    <row r="139" spans="2:11" ht="39" customHeight="1" x14ac:dyDescent="0.25">
      <c r="B139" s="12">
        <v>135</v>
      </c>
      <c r="C139" s="12" t="s">
        <v>272</v>
      </c>
      <c r="D139" s="15" t="s">
        <v>271</v>
      </c>
    </row>
    <row r="140" spans="2:11" ht="31.5" x14ac:dyDescent="0.25">
      <c r="B140" s="16">
        <v>136</v>
      </c>
      <c r="C140" s="17" t="s">
        <v>273</v>
      </c>
      <c r="D140" s="5" t="s">
        <v>274</v>
      </c>
    </row>
    <row r="141" spans="2:11" ht="15.75" x14ac:dyDescent="0.25">
      <c r="B141" s="12">
        <v>137</v>
      </c>
      <c r="C141" s="12" t="s">
        <v>275</v>
      </c>
      <c r="D141" s="10" t="s">
        <v>276</v>
      </c>
    </row>
    <row r="142" spans="2:11" ht="15.75" x14ac:dyDescent="0.25">
      <c r="B142" s="16">
        <v>138</v>
      </c>
      <c r="C142" s="17" t="s">
        <v>277</v>
      </c>
      <c r="D142" s="5" t="s">
        <v>278</v>
      </c>
    </row>
    <row r="143" spans="2:11" ht="15.75" x14ac:dyDescent="0.25">
      <c r="B143" s="12">
        <v>139</v>
      </c>
      <c r="C143" s="12" t="s">
        <v>279</v>
      </c>
      <c r="D143" s="14" t="s">
        <v>280</v>
      </c>
    </row>
    <row r="144" spans="2:11" ht="15.75" x14ac:dyDescent="0.25">
      <c r="B144" s="16">
        <v>140</v>
      </c>
      <c r="C144" s="17" t="s">
        <v>281</v>
      </c>
      <c r="D144" s="5" t="s">
        <v>282</v>
      </c>
    </row>
    <row r="145" spans="1:9" ht="31.5" x14ac:dyDescent="0.25">
      <c r="B145" s="12">
        <v>141</v>
      </c>
      <c r="C145" s="12" t="s">
        <v>283</v>
      </c>
      <c r="D145" s="14" t="s">
        <v>284</v>
      </c>
    </row>
    <row r="146" spans="1:9" ht="15.75" x14ac:dyDescent="0.25">
      <c r="B146" s="16">
        <v>142</v>
      </c>
      <c r="C146" s="17" t="s">
        <v>285</v>
      </c>
      <c r="D146" s="12" t="s">
        <v>286</v>
      </c>
    </row>
    <row r="147" spans="1:9" ht="15.75" x14ac:dyDescent="0.25">
      <c r="B147" s="12">
        <v>143</v>
      </c>
      <c r="C147" s="17" t="s">
        <v>287</v>
      </c>
      <c r="D147" s="12" t="s">
        <v>288</v>
      </c>
    </row>
    <row r="148" spans="1:9" ht="15.75" x14ac:dyDescent="0.25">
      <c r="B148" s="16">
        <v>144</v>
      </c>
      <c r="C148" s="17" t="s">
        <v>289</v>
      </c>
      <c r="D148" s="12" t="s">
        <v>290</v>
      </c>
    </row>
    <row r="149" spans="1:9" ht="31.5" x14ac:dyDescent="0.25">
      <c r="B149" s="16">
        <v>145</v>
      </c>
      <c r="C149" s="17" t="s">
        <v>292</v>
      </c>
      <c r="D149" s="5" t="s">
        <v>291</v>
      </c>
    </row>
    <row r="150" spans="1:9" ht="31.5" x14ac:dyDescent="0.25">
      <c r="B150" s="12">
        <v>146</v>
      </c>
      <c r="C150" s="17" t="s">
        <v>293</v>
      </c>
      <c r="D150" s="5" t="s">
        <v>294</v>
      </c>
      <c r="I150" s="18"/>
    </row>
    <row r="151" spans="1:9" ht="15.75" x14ac:dyDescent="0.25">
      <c r="B151" s="16">
        <v>147</v>
      </c>
      <c r="C151" s="17" t="s">
        <v>186</v>
      </c>
      <c r="D151" s="17" t="s">
        <v>187</v>
      </c>
    </row>
    <row r="152" spans="1:9" ht="15.75" x14ac:dyDescent="0.25">
      <c r="B152" s="12">
        <v>148</v>
      </c>
      <c r="C152" s="17" t="s">
        <v>295</v>
      </c>
      <c r="D152" s="17" t="s">
        <v>296</v>
      </c>
    </row>
    <row r="153" spans="1:9" ht="15.75" x14ac:dyDescent="0.25">
      <c r="B153" s="16">
        <v>149</v>
      </c>
      <c r="C153" s="17" t="s">
        <v>297</v>
      </c>
      <c r="D153" s="17" t="s">
        <v>298</v>
      </c>
    </row>
    <row r="154" spans="1:9" ht="15.75" x14ac:dyDescent="0.25">
      <c r="B154" s="12">
        <v>150</v>
      </c>
      <c r="C154" s="17" t="s">
        <v>300</v>
      </c>
      <c r="D154" s="17" t="s">
        <v>299</v>
      </c>
    </row>
    <row r="155" spans="1:9" ht="15.75" x14ac:dyDescent="0.25">
      <c r="B155" s="16">
        <v>151</v>
      </c>
      <c r="C155" s="17" t="s">
        <v>301</v>
      </c>
      <c r="D155" s="17" t="s">
        <v>302</v>
      </c>
    </row>
    <row r="156" spans="1:9" ht="31.5" x14ac:dyDescent="0.25">
      <c r="B156" s="12">
        <v>152</v>
      </c>
      <c r="C156" s="14" t="s">
        <v>303</v>
      </c>
      <c r="D156" s="15" t="s">
        <v>304</v>
      </c>
    </row>
    <row r="157" spans="1:9" ht="15.75" x14ac:dyDescent="0.25">
      <c r="B157" s="16">
        <v>153</v>
      </c>
      <c r="C157" s="10" t="s">
        <v>305</v>
      </c>
      <c r="D157" s="19" t="s">
        <v>306</v>
      </c>
    </row>
    <row r="158" spans="1:9" ht="31.5" x14ac:dyDescent="0.25">
      <c r="B158" s="12">
        <v>154</v>
      </c>
      <c r="C158" s="22" t="s">
        <v>308</v>
      </c>
      <c r="D158" s="14" t="s">
        <v>309</v>
      </c>
    </row>
    <row r="159" spans="1:9" ht="31.5" x14ac:dyDescent="0.25">
      <c r="A159" s="20"/>
      <c r="B159" s="16">
        <v>155</v>
      </c>
      <c r="C159" s="22" t="s">
        <v>311</v>
      </c>
      <c r="D159" s="23" t="s">
        <v>310</v>
      </c>
    </row>
    <row r="160" spans="1:9" ht="15.75" x14ac:dyDescent="0.25">
      <c r="A160" s="20"/>
      <c r="B160" s="12">
        <v>156</v>
      </c>
      <c r="C160" s="24" t="s">
        <v>312</v>
      </c>
      <c r="D160" s="24" t="s">
        <v>313</v>
      </c>
    </row>
    <row r="161" spans="1:4" x14ac:dyDescent="0.25">
      <c r="A161" s="25" t="s">
        <v>307</v>
      </c>
      <c r="B161" s="25"/>
      <c r="C161" s="25"/>
      <c r="D161" s="25"/>
    </row>
    <row r="162" spans="1:4" x14ac:dyDescent="0.25">
      <c r="A162" s="25"/>
      <c r="B162" s="25"/>
      <c r="C162" s="25"/>
      <c r="D162" s="25"/>
    </row>
    <row r="163" spans="1:4" x14ac:dyDescent="0.25">
      <c r="A163" s="20"/>
      <c r="B163" s="20"/>
      <c r="C163" s="20"/>
      <c r="D163" s="20"/>
    </row>
    <row r="164" spans="1:4" x14ac:dyDescent="0.25">
      <c r="A164" s="20"/>
      <c r="B164" s="20"/>
      <c r="C164" s="20"/>
      <c r="D164" s="20"/>
    </row>
  </sheetData>
  <autoFilter ref="B4:D138"/>
  <mergeCells count="2">
    <mergeCell ref="B2:D2"/>
    <mergeCell ref="A161:D162"/>
  </mergeCells>
  <conditionalFormatting sqref="B4:D4 B5:B121">
    <cfRule type="expression" dxfId="13" priority="25">
      <formula>$M4&gt;100000</formula>
    </cfRule>
  </conditionalFormatting>
  <conditionalFormatting sqref="D16">
    <cfRule type="expression" dxfId="12" priority="21">
      <formula>$M16&gt;100000</formula>
    </cfRule>
  </conditionalFormatting>
  <conditionalFormatting sqref="B122">
    <cfRule type="expression" dxfId="11" priority="12">
      <formula>$M122&gt;100000</formula>
    </cfRule>
  </conditionalFormatting>
  <conditionalFormatting sqref="B123">
    <cfRule type="expression" dxfId="10" priority="11">
      <formula>$M123&gt;100000</formula>
    </cfRule>
  </conditionalFormatting>
  <conditionalFormatting sqref="B124">
    <cfRule type="expression" dxfId="9" priority="10">
      <formula>$M125&gt;100000</formula>
    </cfRule>
  </conditionalFormatting>
  <conditionalFormatting sqref="B125">
    <cfRule type="expression" dxfId="8" priority="9">
      <formula>$M126&gt;100000</formula>
    </cfRule>
  </conditionalFormatting>
  <conditionalFormatting sqref="B126">
    <cfRule type="expression" dxfId="7" priority="8">
      <formula>$M126&gt;100000</formula>
    </cfRule>
  </conditionalFormatting>
  <conditionalFormatting sqref="B127">
    <cfRule type="expression" dxfId="6" priority="7">
      <formula>$M127&gt;100000</formula>
    </cfRule>
  </conditionalFormatting>
  <conditionalFormatting sqref="B128">
    <cfRule type="expression" dxfId="5" priority="6">
      <formula>$M129&gt;100000</formula>
    </cfRule>
  </conditionalFormatting>
  <conditionalFormatting sqref="B129">
    <cfRule type="expression" dxfId="4" priority="5">
      <formula>$M130&gt;100000</formula>
    </cfRule>
  </conditionalFormatting>
  <conditionalFormatting sqref="B130">
    <cfRule type="expression" dxfId="3" priority="3">
      <formula>$M130&gt;100000</formula>
    </cfRule>
  </conditionalFormatting>
  <conditionalFormatting sqref="B131">
    <cfRule type="expression" dxfId="2" priority="2">
      <formula>$M131&gt;100000</formula>
    </cfRule>
  </conditionalFormatting>
  <conditionalFormatting sqref="B132 B134">
    <cfRule type="expression" dxfId="1" priority="4">
      <formula>#REF!&gt;100000</formula>
    </cfRule>
  </conditionalFormatting>
  <conditionalFormatting sqref="B133">
    <cfRule type="expression" dxfId="0" priority="1">
      <formula>$M133&gt;100000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4" r:id="rId16" display="http://help-tender.ru/okpd2.asp?id=27.11.1"/>
    <hyperlink ref="D36" r:id="rId17" display="http://help-tender.ru/okpd2.asp?id=46.36.13.000"/>
    <hyperlink ref="D37" r:id="rId18" display="http://help-tender.ru/okpd2.asp?id=81.29.11.000"/>
    <hyperlink ref="D38" r:id="rId19" display="http://help-tender.ru/okpd2.asp?id=71.12.40.120"/>
    <hyperlink ref="D39" r:id="rId20" display="http://help-tender.ru/okpd2.asp?id=63.91.11.000"/>
    <hyperlink ref="D40" r:id="rId21" display="http://help-tender.ru/okpd2.asp?id=43.21.10"/>
    <hyperlink ref="D41" r:id="rId22" display="http://help-tender.ru/okpd2.asp?id=46.69.15.000"/>
    <hyperlink ref="D42" r:id="rId23" display="http://help-tender.ru/okpd2.asp?id=71.20.19.140"/>
    <hyperlink ref="D43" r:id="rId24" display="http://help-tender.ru/okpd2.asp?id=29.10.59.270"/>
    <hyperlink ref="D44" r:id="rId25" display="http://help-tender.ru/okpd2.asp?id=42.11.20.000"/>
    <hyperlink ref="D45" r:id="rId26" display="http://help-tender.ru/okpd2.asp?id=62.01.11.000"/>
    <hyperlink ref="D46" r:id="rId27" display="http://help-tender.ru/okpd2.asp?id=43.12.11.140"/>
    <hyperlink ref="D47" r:id="rId28" display="http://help-tender.ru/okpd2.asp?id=46.49.19"/>
    <hyperlink ref="D48" r:id="rId29" display="http://help-tender.ru/okpd2.asp?id=28.29.22.110"/>
    <hyperlink ref="D49" r:id="rId30" display="http://help-tender.ru/okpd2.asp?id=27.12.10.130"/>
    <hyperlink ref="D50" r:id="rId31" display="http://help-tender.ru/okpd2.asp?id=28.29.31.113"/>
    <hyperlink ref="D51" r:id="rId32" display="http://help-tender.ru/okpd2.asp?id=23.99.12.110"/>
    <hyperlink ref="D52" r:id="rId33" display="http://help-tender.ru/okpd2.asp?id=20.30.11.130"/>
    <hyperlink ref="D53" r:id="rId34" display="http://help-tender.ru/okpd2.asp?id=20.30.22.170"/>
    <hyperlink ref="D81" r:id="rId35" display="http://help-tender.ru/okpd2.asp?id=45.11"/>
    <hyperlink ref="D82" r:id="rId36" display="http://help-tender.ru/okpd2.asp?id=27.33.13.163"/>
    <hyperlink ref="D83" r:id="rId37" display="http://help-tender.ru/okpd2.asp?id=27.33.13.190"/>
    <hyperlink ref="D84" r:id="rId38" display="http://www.help-tender.ru/okpd2.asp?id=27.11.62&amp;sid="/>
    <hyperlink ref="D85" r:id="rId39" display="http://help-tender.ru/okpd2.asp?id=26.40.20.122&amp;sid="/>
    <hyperlink ref="D86" r:id="rId40" display="http://www.help-tender.ru/okpd2.asp?id=28.92.27&amp;sid="/>
    <hyperlink ref="D87" r:id="rId41" display="http://www.help-tender.ru/okpd2.asp?id=26.51.41&amp;sid="/>
    <hyperlink ref="D88" r:id="rId42" display="http://www.help-tender.ru/okpd2.asp?id=46.69.19.110&amp;sid="/>
    <hyperlink ref="D89" r:id="rId43" display="http://www.help-tender.ru/okpd2.asp?id=27.11.26.000&amp;sid="/>
    <hyperlink ref="D90" r:id="rId44" display="http://www.help-tender.ru/okpd2.asp?id=70.22.11.000&amp;sid="/>
    <hyperlink ref="D99" r:id="rId45" display="http://www.help-tender.ru/okpd2.asp?id=19.20.29&amp;sid="/>
    <hyperlink ref="D122" r:id="rId46" display="http://help-tender.ru/okpd2.asp?id=42.22.2"/>
    <hyperlink ref="D123" r:id="rId47" display="http://help-tender.ru/okpd2.asp?id=42.22.22.140"/>
    <hyperlink ref="D131" r:id="rId48" display="http://www.help-tender.ru/okpd2.asp?id=27.40.41.000&amp;sid="/>
    <hyperlink ref="D132" r:id="rId49" display="http://www.help-tender.ru/okpd2.asp?id=41.20.40.900&amp;sid="/>
  </hyperlinks>
  <pageMargins left="0.27559055118110237" right="0.47244094488188981" top="0.6692913385826772" bottom="0.43307086614173229" header="0.31496062992125984" footer="0.31496062992125984"/>
  <pageSetup paperSize="9" scale="80" fitToHeight="4" orientation="portrait" r:id="rId50"/>
  <rowBreaks count="1" manualBreakCount="1">
    <brk id="10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2019-07-03T09:59:26Z</dcterms:modified>
</cp:coreProperties>
</file>